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C:\1_WORK_Ddrive\2_Publications\1a_intronSeq\1_Paper\Supple_Tables\Done2\"/>
    </mc:Choice>
  </mc:AlternateContent>
  <xr:revisionPtr revIDLastSave="0" documentId="13_ncr:1_{337948E6-49F5-4F07-BF16-30A5E2B23EC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4_Supple_table4__final_intronic" sheetId="1" r:id="rId1"/>
  </sheets>
  <calcPr calcId="144525"/>
</workbook>
</file>

<file path=xl/sharedStrings.xml><?xml version="1.0" encoding="utf-8"?>
<sst xmlns="http://schemas.openxmlformats.org/spreadsheetml/2006/main" count="1779" uniqueCount="874">
  <si>
    <t>chr</t>
  </si>
  <si>
    <t>start</t>
  </si>
  <si>
    <t>end</t>
  </si>
  <si>
    <t>ID</t>
  </si>
  <si>
    <t>type</t>
  </si>
  <si>
    <t>width</t>
  </si>
  <si>
    <t>geneName</t>
  </si>
  <si>
    <t>strand</t>
  </si>
  <si>
    <t>geneID</t>
  </si>
  <si>
    <t>chr1</t>
  </si>
  <si>
    <t>chr1:4160171-4160733_+</t>
  </si>
  <si>
    <t>A</t>
  </si>
  <si>
    <t>Parent=AT1G12250_chr1_+_intron_3</t>
  </si>
  <si>
    <t>+</t>
  </si>
  <si>
    <t>AT1G12250</t>
  </si>
  <si>
    <t>chr1:469972-470251_+</t>
  </si>
  <si>
    <t>Parent=AT1G02350_chr1_+_intron_1</t>
  </si>
  <si>
    <t>AT1G02350</t>
  </si>
  <si>
    <t>chr1:2444011-2444642_+</t>
  </si>
  <si>
    <t>Parent=AT1G07902_chr1_+_intron_1</t>
  </si>
  <si>
    <t>AT1G07902</t>
  </si>
  <si>
    <t>chr1:2777081-2777596_+</t>
  </si>
  <si>
    <t>Parent=AT1G08720_chr1_+_intron_5</t>
  </si>
  <si>
    <t>AT1G08720</t>
  </si>
  <si>
    <t>chr1:6055904-6056786_+</t>
  </si>
  <si>
    <t>Parent=AT1G17610_chr1_+_intron_1</t>
  </si>
  <si>
    <t>AT1G17610</t>
  </si>
  <si>
    <t>chr1:12047754-12048553_+</t>
  </si>
  <si>
    <t>Parent=AT1G33230_chr1_+_intron_4</t>
  </si>
  <si>
    <t>AT1G33230</t>
  </si>
  <si>
    <t>chr1:12598390-12599095_+</t>
  </si>
  <si>
    <t>Parent=AT1G34460_chr1_+_intron_8</t>
  </si>
  <si>
    <t>AT1G34460</t>
  </si>
  <si>
    <t>chr1:20583361-20583709_+</t>
  </si>
  <si>
    <t>Parent=AT1G55175_chr1_+_intron_2</t>
  </si>
  <si>
    <t>AT1G55175</t>
  </si>
  <si>
    <t>chr1:20847269-20847518_+</t>
  </si>
  <si>
    <t>Parent=AT1G55755_chr1_+_intron_2</t>
  </si>
  <si>
    <t>AT1G55755</t>
  </si>
  <si>
    <t>chr1:23305294-23305727_+</t>
  </si>
  <si>
    <t>Parent=AT1G62920_chr1_+_intron_3</t>
  </si>
  <si>
    <t>AT1G62920</t>
  </si>
  <si>
    <t>chr1:26548956-26549143_+</t>
  </si>
  <si>
    <t>Parent=AT1G70430_chr1_+_intron_16</t>
  </si>
  <si>
    <t>AT1G70430</t>
  </si>
  <si>
    <t>chr1:27491286-27491749_+</t>
  </si>
  <si>
    <t>Parent=AT1G73100_chr1_+_intron_1</t>
  </si>
  <si>
    <t>AT1G73100</t>
  </si>
  <si>
    <t>chr1:27861216-27862007_+</t>
  </si>
  <si>
    <t>Parent=AT1G74088_chr1_+_intron_1</t>
  </si>
  <si>
    <t>AT1G74088</t>
  </si>
  <si>
    <t>chr1:28023711-28023900_+</t>
  </si>
  <si>
    <t>Parent=AT1G74580_chr1_+_intron_1</t>
  </si>
  <si>
    <t>AT1G74580</t>
  </si>
  <si>
    <t>chr1:28688887-28689074_+</t>
  </si>
  <si>
    <t>Parent=AT1G76465_chr1_+_intron_1</t>
  </si>
  <si>
    <t>AT1G76465</t>
  </si>
  <si>
    <t>chr1:29448248-29448626_+</t>
  </si>
  <si>
    <t>Parent=AT1G78260_chr1_+_intron_3</t>
  </si>
  <si>
    <t>AT1G78260</t>
  </si>
  <si>
    <t>chr1:29524648-29525534_+</t>
  </si>
  <si>
    <t>Parent=AT1G78476_chr1_+_intron_3</t>
  </si>
  <si>
    <t>AT1G78476</t>
  </si>
  <si>
    <t>chr1:30327905-30328284_+</t>
  </si>
  <si>
    <t>Parent=AT1G80680_chr1_+_intron_5</t>
  </si>
  <si>
    <t>AT1G80680</t>
  </si>
  <si>
    <t>chr1:3386467-3387250_-</t>
  </si>
  <si>
    <t>Parent=AT1G10320_chr1_-_intron_5</t>
  </si>
  <si>
    <t>-</t>
  </si>
  <si>
    <t>AT1G10320</t>
  </si>
  <si>
    <t>chr1:5857958-5858247_-</t>
  </si>
  <si>
    <t>Parent=AT1G17140_chr1_-_intron_2</t>
  </si>
  <si>
    <t>AT1G17140</t>
  </si>
  <si>
    <t>chr1:6025610-6026077_-</t>
  </si>
  <si>
    <t>Parent=AT1G17520_chr1_-_intron_3</t>
  </si>
  <si>
    <t>AT1G17520</t>
  </si>
  <si>
    <t>chr1:7263328-7263870_-</t>
  </si>
  <si>
    <t>Parent=AT1G20880_chr1_-_intron_4</t>
  </si>
  <si>
    <t>AT1G20880</t>
  </si>
  <si>
    <t>chr1:10096644-10097933_-</t>
  </si>
  <si>
    <t>Parent=AT1G28715_chr1_-_intron_1</t>
  </si>
  <si>
    <t>AT1G28715</t>
  </si>
  <si>
    <t>chr1:10100153-10100809_-</t>
  </si>
  <si>
    <t>Parent=AT1G28715_chr1_-_intron_5</t>
  </si>
  <si>
    <t>chr1:10100907-10101856_-</t>
  </si>
  <si>
    <t>Parent=AT1G28715_chr1_-_intron_6</t>
  </si>
  <si>
    <t>chr1:10101936-10102673_-</t>
  </si>
  <si>
    <t>Parent=AT1G28715_chr1_-_intron_7</t>
  </si>
  <si>
    <t>chr1:12514244-12514417_-</t>
  </si>
  <si>
    <t>Parent=AT1G34315_chr1_-_intron_1</t>
  </si>
  <si>
    <t>AT1G34315</t>
  </si>
  <si>
    <t>chr1:17155085-17155418_-</t>
  </si>
  <si>
    <t>Parent=AT1G45229_chr1_-_intron_1</t>
  </si>
  <si>
    <t>AT1G45229</t>
  </si>
  <si>
    <t>chr1:17156151-17158773_-</t>
  </si>
  <si>
    <t>Parent=AT1G45229_chr1_-_intron_2</t>
  </si>
  <si>
    <t>chr1:17158884-17159332_-</t>
  </si>
  <si>
    <t>Parent=AT1G45229_chr1_-_intron_3</t>
  </si>
  <si>
    <t>chr1:18209156-18210052_-</t>
  </si>
  <si>
    <t>Parent=AT1G49225_chr1_-_intron_5</t>
  </si>
  <si>
    <t>AT1G49225</t>
  </si>
  <si>
    <t>chr1:18573222-18573615_-</t>
  </si>
  <si>
    <t>Parent=AT1G50140_chr1_-_intron_13</t>
  </si>
  <si>
    <t>AT1G50140</t>
  </si>
  <si>
    <t>chr1:22537980-22538202_-</t>
  </si>
  <si>
    <t>Parent=AT1G61140_chr1_-_intron_6</t>
  </si>
  <si>
    <t>AT1G61140</t>
  </si>
  <si>
    <t>chr1:22722404-22723113_-</t>
  </si>
  <si>
    <t>Parent=AT1G61580_chr1_-_intron_5</t>
  </si>
  <si>
    <t>AT1G61580</t>
  </si>
  <si>
    <t>chr1:25005521-25005780_-</t>
  </si>
  <si>
    <t>Parent=AT1G67000_chr1_-_intron_2</t>
  </si>
  <si>
    <t>AT1G67000</t>
  </si>
  <si>
    <t>chr1:25886918-25887748_-</t>
  </si>
  <si>
    <t>Parent=AT1G68862_chr1_-_intron_1</t>
  </si>
  <si>
    <t>AT1G68862</t>
  </si>
  <si>
    <t>chr1:28711313-28711689_-</t>
  </si>
  <si>
    <t>Parent=AT1G76510_chr1_-_intron_10</t>
  </si>
  <si>
    <t>AT1G76510</t>
  </si>
  <si>
    <t>chr1:30237772-30238458_-</t>
  </si>
  <si>
    <t>Parent=AT1G80420_chr1_-_intron_8</t>
  </si>
  <si>
    <t>AT1G80420</t>
  </si>
  <si>
    <t>chr1:30301984-30303642_-</t>
  </si>
  <si>
    <t>Parent=AT1G80610_chr1_-_intron_4</t>
  </si>
  <si>
    <t>AT1G80610</t>
  </si>
  <si>
    <t>chr2</t>
  </si>
  <si>
    <t>chr2:2325985-2326426_+</t>
  </si>
  <si>
    <t>Parent=AT2G05995_chr2_+_intron_1</t>
  </si>
  <si>
    <t>AT2G05995</t>
  </si>
  <si>
    <t>chr2:2333976-2334361_+</t>
  </si>
  <si>
    <t>Parent=AT2G06005_chr2_+_intron_5</t>
  </si>
  <si>
    <t>AT2G06005</t>
  </si>
  <si>
    <t>chr2:3486506-3486751_+</t>
  </si>
  <si>
    <t>Parent=AT2G07806_chr2_+_intron_5</t>
  </si>
  <si>
    <t>AT2G07806</t>
  </si>
  <si>
    <t>chr2:4417415-4418289_+</t>
  </si>
  <si>
    <t>Parent=AT2G11035_chr2_+_intron_2</t>
  </si>
  <si>
    <t>AT2G11035</t>
  </si>
  <si>
    <t>chr2:5649467-5649696_+</t>
  </si>
  <si>
    <t>Parent=AT2G13555_chr2_+_intron_2</t>
  </si>
  <si>
    <t>AT2G13555</t>
  </si>
  <si>
    <t>chr2:10140865-10141716_+</t>
  </si>
  <si>
    <t>Parent=AT2G23820_chr2_+_intron_1</t>
  </si>
  <si>
    <t>AT2G23820</t>
  </si>
  <si>
    <t>chr2:11278135-11278780_+</t>
  </si>
  <si>
    <t>Parent=AT2G26515_chr2_+_intron_1</t>
  </si>
  <si>
    <t>AT2G26515</t>
  </si>
  <si>
    <t>chr2:13363363-13363549_+</t>
  </si>
  <si>
    <t>Parent=AT2G31340_chr2_+_intron_5</t>
  </si>
  <si>
    <t>AT2G31340</t>
  </si>
  <si>
    <t>chr2:2336976-2337803_+</t>
  </si>
  <si>
    <t>Parent=AT2G06010_chr2_+_intron_1</t>
  </si>
  <si>
    <t>AT2G06010</t>
  </si>
  <si>
    <t>chr2:14169026-14170840_+</t>
  </si>
  <si>
    <t>Parent=AT2G33435_chr2_+_intron_3</t>
  </si>
  <si>
    <t>AT2G33435</t>
  </si>
  <si>
    <t>chr2:14170913-14171579_+</t>
  </si>
  <si>
    <t>Parent=AT2G33435_chr2_+_intron_4</t>
  </si>
  <si>
    <t>chr2:16836795-16837117_+</t>
  </si>
  <si>
    <t>Parent=AT2G40316_chr2_+_intron_2</t>
  </si>
  <si>
    <t>AT2G40316</t>
  </si>
  <si>
    <t>chr2:17238533-17238744_+</t>
  </si>
  <si>
    <t>Parent=AT2G41375_chr2_+_intron_1</t>
  </si>
  <si>
    <t>AT2G41375</t>
  </si>
  <si>
    <t>chr2:17998859-17999177_+</t>
  </si>
  <si>
    <t>Parent=AT2G09440_chr2_+_intron_1</t>
  </si>
  <si>
    <t>AT2G09440</t>
  </si>
  <si>
    <t>chr2:2920648-2921693_-</t>
  </si>
  <si>
    <t>Parent=AT2G07042_chr2_-_intron_1</t>
  </si>
  <si>
    <t>AT2G07042</t>
  </si>
  <si>
    <t>chr2:6053136-6053487_-</t>
  </si>
  <si>
    <t>Parent=AT2G14285_chr2_-_intron_3</t>
  </si>
  <si>
    <t>AT2G14285</t>
  </si>
  <si>
    <t>chr2:11160680-11161398_-</t>
  </si>
  <si>
    <t>Parent=AT2G26215_chr2_-_intron_2</t>
  </si>
  <si>
    <t>AT2G26215</t>
  </si>
  <si>
    <t>chr2:11758762-11759405_-</t>
  </si>
  <si>
    <t>Parent=AT2G27510_chr2_-_intron_1</t>
  </si>
  <si>
    <t>AT2G27510</t>
  </si>
  <si>
    <t>chr2:12797256-12799246_-</t>
  </si>
  <si>
    <t>Parent=AT2G29995_chr2_-_intron_1</t>
  </si>
  <si>
    <t>AT2G29995</t>
  </si>
  <si>
    <t>chr2:14252134-14252454_-</t>
  </si>
  <si>
    <t>Parent=AT2G33685_chr2_-_intron_1</t>
  </si>
  <si>
    <t>AT2G33685</t>
  </si>
  <si>
    <t>chr2:14350161-14350641_-</t>
  </si>
  <si>
    <t>Parent=AT2G33980_chr2_-_intron_1</t>
  </si>
  <si>
    <t>AT2G33980</t>
  </si>
  <si>
    <t>chr2:14350750-14352471_-</t>
  </si>
  <si>
    <t>Parent=AT2G33980_chr2_-_intron_2</t>
  </si>
  <si>
    <t>chr2:14352579-14353898_-</t>
  </si>
  <si>
    <t>Parent=AT2G33980_chr2_-_intron_3</t>
  </si>
  <si>
    <t>chr2:16138527-16138849_-</t>
  </si>
  <si>
    <t>Parent=AT2G38570_chr2_-_intron_7</t>
  </si>
  <si>
    <t>AT2G38570</t>
  </si>
  <si>
    <t>chr2:16777858-16778220_-</t>
  </si>
  <si>
    <t>Parent=AT2G40165_chr2_-_intron_3</t>
  </si>
  <si>
    <t>AT2G40165</t>
  </si>
  <si>
    <t>chr2:16778372-16778912_-</t>
  </si>
  <si>
    <t>Parent=AT2G40165_chr2_-_intron_4</t>
  </si>
  <si>
    <t>chr2:16983134-16983495_-</t>
  </si>
  <si>
    <t>Parent=AT2G40715_chr2_-_intron_1</t>
  </si>
  <si>
    <t>AT2G40715</t>
  </si>
  <si>
    <t>chr2:16984206-16985764_-</t>
  </si>
  <si>
    <t>Parent=AT2G40715_chr2_-_intron_4</t>
  </si>
  <si>
    <t>chr2:17313846-17314564_-</t>
  </si>
  <si>
    <t>Parent=AT2G41505_chr2_-_intron_4</t>
  </si>
  <si>
    <t>AT2G41505</t>
  </si>
  <si>
    <t>chr2:17315660-17316119_-</t>
  </si>
  <si>
    <t>Parent=AT2G41515_chr2_-_intron_2</t>
  </si>
  <si>
    <t>AT2G41515</t>
  </si>
  <si>
    <t>chr2:17316734-17317134_-</t>
  </si>
  <si>
    <t>Parent=AT2G41515_chr2_-_intron_6</t>
  </si>
  <si>
    <t>chr3</t>
  </si>
  <si>
    <t>chr3:485872-486988_+</t>
  </si>
  <si>
    <t>Parent=AT3G02370_chr3_+_intron_4</t>
  </si>
  <si>
    <t>AT3G02370</t>
  </si>
  <si>
    <t>chr3:2069664-2070193_+</t>
  </si>
  <si>
    <t>Parent=AT3G01865_chr3_+_intron_1</t>
  </si>
  <si>
    <t>AT3G01865</t>
  </si>
  <si>
    <t>chr3:3388103-3388399_+</t>
  </si>
  <si>
    <t>Parent=AT3G10820_chr3_+_intron_3</t>
  </si>
  <si>
    <t>AT3G10820</t>
  </si>
  <si>
    <t>chr3:3907046-3907378_+</t>
  </si>
  <si>
    <t>Parent=AT3G12250_chr3_+_intron_5</t>
  </si>
  <si>
    <t>AT3G12250</t>
  </si>
  <si>
    <t>chr3:4294385-4294635_+</t>
  </si>
  <si>
    <t>Parent=AT3G13276_chr3_+_intron_1</t>
  </si>
  <si>
    <t>AT3G13276</t>
  </si>
  <si>
    <t>chr3:4724889-4725324_+</t>
  </si>
  <si>
    <t>Parent=AT3G02895_chr3_+_intron_1</t>
  </si>
  <si>
    <t>AT3G02895</t>
  </si>
  <si>
    <t>chr3:4856594-4856785_+</t>
  </si>
  <si>
    <t>Parent=AT3G14467_chr3_+_intron_1</t>
  </si>
  <si>
    <t>AT3G14467</t>
  </si>
  <si>
    <t>chr3:6894257-6894856_+</t>
  </si>
  <si>
    <t>Parent=AT3G19840_chr3_+_intron_6</t>
  </si>
  <si>
    <t>AT3G19840</t>
  </si>
  <si>
    <t>chr3:7441253-7441591_+</t>
  </si>
  <si>
    <t>Parent=AT3G04065_chr3_+_intron_1</t>
  </si>
  <si>
    <t>AT3G04065</t>
  </si>
  <si>
    <t>chr3:8234269-8234578_+</t>
  </si>
  <si>
    <t>Parent=AT3G23122_chr3_+_intron_1</t>
  </si>
  <si>
    <t>AT3G23122</t>
  </si>
  <si>
    <t>chr3:10373397-10375002_+</t>
  </si>
  <si>
    <t>Parent=AT3G27940_chr3_+_intron_1</t>
  </si>
  <si>
    <t>AT3G27940</t>
  </si>
  <si>
    <t>chr3:11974723-11975450_+</t>
  </si>
  <si>
    <t>Parent=AT3G30380_chr3_+_intron_1</t>
  </si>
  <si>
    <t>AT3G30380</t>
  </si>
  <si>
    <t>chr3:17460717-17462071_+</t>
  </si>
  <si>
    <t>Parent=AT3G47390_chr3_+_intron_3</t>
  </si>
  <si>
    <t>AT3G47390</t>
  </si>
  <si>
    <t>chr3:19306353-19307081_+</t>
  </si>
  <si>
    <t>Parent=AT3G52050_chr3_+_intron_5</t>
  </si>
  <si>
    <t>AT3G52050</t>
  </si>
  <si>
    <t>chr3:22541402-22551635_+</t>
  </si>
  <si>
    <t>Parent=AT3G60961_chr3_+_intron_1</t>
  </si>
  <si>
    <t>AT3G60961</t>
  </si>
  <si>
    <t>chr3:22556002-22556915_+</t>
  </si>
  <si>
    <t>Parent=AT3G09525_chr3_+_intron_1</t>
  </si>
  <si>
    <t>AT3G09525</t>
  </si>
  <si>
    <t>chr3:22628922-22629685_+</t>
  </si>
  <si>
    <t>Parent=AT3G61140_chr3_+_intron_6</t>
  </si>
  <si>
    <t>AT3G61140</t>
  </si>
  <si>
    <t>chr3:22779432-22780183_+</t>
  </si>
  <si>
    <t>Parent=AT3G61560_chr3_+_intron_4</t>
  </si>
  <si>
    <t>AT3G61560</t>
  </si>
  <si>
    <t>chr3:2765833-2766252_-</t>
  </si>
  <si>
    <t>Parent=AT3G09060_chr3_-_intron_1</t>
  </si>
  <si>
    <t>AT3G09060</t>
  </si>
  <si>
    <t>chr3:3855602-3855944_-</t>
  </si>
  <si>
    <t>Parent=AT3G12100_chr3_-_intron_5</t>
  </si>
  <si>
    <t>AT3G12100</t>
  </si>
  <si>
    <t>chr3:11499688-11500607_-</t>
  </si>
  <si>
    <t>Parent=AT3G29644_chr3_-_intron_2</t>
  </si>
  <si>
    <t>AT3G29644</t>
  </si>
  <si>
    <t>chr3:16753198-16753608_-</t>
  </si>
  <si>
    <t>Parent=AT3G45630_chr3_-_intron_13</t>
  </si>
  <si>
    <t>AT3G45630</t>
  </si>
  <si>
    <t>chr3:20820471-20821857_-</t>
  </si>
  <si>
    <t>Parent=AT3G56110_chr3_-_intron_1</t>
  </si>
  <si>
    <t>AT3G56110</t>
  </si>
  <si>
    <t>chr3:22095685-22096087_-</t>
  </si>
  <si>
    <t>Parent=AT3G59800_chr3_-_intron_3</t>
  </si>
  <si>
    <t>AT3G59800</t>
  </si>
  <si>
    <t>chr3:22174016-22175158_-</t>
  </si>
  <si>
    <t>Parent=AT3G09335_chr3_-_intron_1</t>
  </si>
  <si>
    <t>AT3G09335</t>
  </si>
  <si>
    <t>chr4</t>
  </si>
  <si>
    <t>chr4:374834-375133_+</t>
  </si>
  <si>
    <t>Parent=AT4G00889_chr4_+_intron_3</t>
  </si>
  <si>
    <t>AT4G00889</t>
  </si>
  <si>
    <t>chr4:10450131-10450574_+</t>
  </si>
  <si>
    <t>Parent=AT4G19090_chr4_+_intron_2</t>
  </si>
  <si>
    <t>AT4G19090</t>
  </si>
  <si>
    <t>chr4:11542637-11543532_+</t>
  </si>
  <si>
    <t>Parent=AT4G21720_chr4_+_intron_1</t>
  </si>
  <si>
    <t>AT4G21720</t>
  </si>
  <si>
    <t>chr4:11773810-11774619_+</t>
  </si>
  <si>
    <t>Parent=AT4G22270_chr4_+_intron_1</t>
  </si>
  <si>
    <t>AT4G22270</t>
  </si>
  <si>
    <t>chr4:13589197-13589393_+</t>
  </si>
  <si>
    <t>Parent=AT4G27080_chr4_+_intron_1</t>
  </si>
  <si>
    <t>AT4G27080</t>
  </si>
  <si>
    <t>chr4:13872738-13873268_+</t>
  </si>
  <si>
    <t>Parent=AT4G27850_chr4_+_intron_6</t>
  </si>
  <si>
    <t>AT4G27850</t>
  </si>
  <si>
    <t>chr4:16795384-16795872_+</t>
  </si>
  <si>
    <t>Parent=AT4G35295_chr4_+_intron_1</t>
  </si>
  <si>
    <t>AT4G35295</t>
  </si>
  <si>
    <t>chr4:17705730-17706033_+</t>
  </si>
  <si>
    <t>Parent=AT4G37685_chr4_+_intron_4</t>
  </si>
  <si>
    <t>AT4G37685</t>
  </si>
  <si>
    <t>chr4:667503-668111_-</t>
  </si>
  <si>
    <t>Parent=AT4G01533_chr4_-_intron_1</t>
  </si>
  <si>
    <t>AT4G01533</t>
  </si>
  <si>
    <t>chr4:1267781-1268530_-</t>
  </si>
  <si>
    <t>Parent=AT4G02850_chr4_-_intron_5</t>
  </si>
  <si>
    <t>AT4G02850</t>
  </si>
  <si>
    <t>chr4:11097461-11097826_-</t>
  </si>
  <si>
    <t>Parent=AT4G20690_chr4_-_intron_1</t>
  </si>
  <si>
    <t>AT4G20690</t>
  </si>
  <si>
    <t>chr4:11245392-11245730_-</t>
  </si>
  <si>
    <t>Parent=AT4G06980_chr4_-_intron_1</t>
  </si>
  <si>
    <t>AT4G06980</t>
  </si>
  <si>
    <t>chr4:13433303-13433733_-</t>
  </si>
  <si>
    <t>Parent=AT4G26630_chr4_-_intron_9</t>
  </si>
  <si>
    <t>AT4G26630</t>
  </si>
  <si>
    <t>chr4:15457721-15458685_-</t>
  </si>
  <si>
    <t>Parent=AT4G08585_chr4_-_intron_1</t>
  </si>
  <si>
    <t>AT4G08585</t>
  </si>
  <si>
    <t>chr4:15579111-15579431_-</t>
  </si>
  <si>
    <t>Parent=AT4G32272_chr4_-_intron_9</t>
  </si>
  <si>
    <t>AT4G32272</t>
  </si>
  <si>
    <t>chr4:15912242-15912569_-</t>
  </si>
  <si>
    <t>Parent=AT4G32970_chr4_-_intron_6</t>
  </si>
  <si>
    <t>AT4G32970</t>
  </si>
  <si>
    <t>chr4:16954706-16955027_-</t>
  </si>
  <si>
    <t>Parent=AT4G35785_chr4_-_intron_6</t>
  </si>
  <si>
    <t>AT4G35785</t>
  </si>
  <si>
    <t>chr5</t>
  </si>
  <si>
    <t>chr5:227130-227756_+</t>
  </si>
  <si>
    <t>Parent=AT5G01595_chr5_+_intron_1</t>
  </si>
  <si>
    <t>AT5G01595</t>
  </si>
  <si>
    <t>chr5:4678896-4679246_+</t>
  </si>
  <si>
    <t>Parent=AT5G14515_chr5_+_intron_4</t>
  </si>
  <si>
    <t>AT5G14515</t>
  </si>
  <si>
    <t>chr5:5170455-5170872_+</t>
  </si>
  <si>
    <t>Parent=AT5G15843_chr5_+_intron_1</t>
  </si>
  <si>
    <t>AT5G15843</t>
  </si>
  <si>
    <t>chr5:5171912-5172228_+</t>
  </si>
  <si>
    <t>Parent=AT5G15843_chr5_+_intron_5</t>
  </si>
  <si>
    <t>chr5:6822522-6824183_+</t>
  </si>
  <si>
    <t>Parent=AT5G20220_chr5_+_intron_2</t>
  </si>
  <si>
    <t>AT5G20220</t>
  </si>
  <si>
    <t>chr5:6940773-6942153_+</t>
  </si>
  <si>
    <t>Parent=AT5G03175_chr5_+_intron_1</t>
  </si>
  <si>
    <t>AT5G03175</t>
  </si>
  <si>
    <t>chr5:8311283-8311441_+</t>
  </si>
  <si>
    <t>Parent=AT5G24352_chr5_+_intron_2</t>
  </si>
  <si>
    <t>AT5G24352</t>
  </si>
  <si>
    <t>chr5:14997463-14997733_+</t>
  </si>
  <si>
    <t>Parent=AT5G37760_chr5_+_intron_2</t>
  </si>
  <si>
    <t>AT5G37760</t>
  </si>
  <si>
    <t>chr5:16136717-16139048_+</t>
  </si>
  <si>
    <t>Parent=AT5G40348_chr5_+_intron_1</t>
  </si>
  <si>
    <t>AT5G40348</t>
  </si>
  <si>
    <t>chr5:17732622-17733234_+</t>
  </si>
  <si>
    <t>Parent=AT5G44063_chr5_+_intron_4</t>
  </si>
  <si>
    <t>AT5G44063</t>
  </si>
  <si>
    <t>chr5:20725473-20725721_+</t>
  </si>
  <si>
    <t>Parent=AT5G50940_chr5_+_intron_4</t>
  </si>
  <si>
    <t>AT5G50940</t>
  </si>
  <si>
    <t>chr5:21509923-21510547_+</t>
  </si>
  <si>
    <t>Parent=AT5G53048_chr5_+_intron_1</t>
  </si>
  <si>
    <t>AT5G53048</t>
  </si>
  <si>
    <t>chr5:22168258-22168981_+</t>
  </si>
  <si>
    <t>Parent=AT5G54569_chr5_+_intron_2</t>
  </si>
  <si>
    <t>AT5G54569</t>
  </si>
  <si>
    <t>chr5:24262912-24263185_+</t>
  </si>
  <si>
    <t>Parent=AT5G60290_chr5_+_intron_1</t>
  </si>
  <si>
    <t>AT5G60290</t>
  </si>
  <si>
    <t>chr5:26219936-26220295_+</t>
  </si>
  <si>
    <t>Parent=AT5G65610_chr5_+_intron_2</t>
  </si>
  <si>
    <t>AT5G65610</t>
  </si>
  <si>
    <t>chr5:688951-689588_-</t>
  </si>
  <si>
    <t>Parent=AT5G02940_chr5_-_intron_21</t>
  </si>
  <si>
    <t>AT5G02940</t>
  </si>
  <si>
    <t>chr5:1923157-1923476_-</t>
  </si>
  <si>
    <t>Parent=AT5G06300_chr5_-_intron_4</t>
  </si>
  <si>
    <t>AT5G06300</t>
  </si>
  <si>
    <t>chr5:5043136-5043409_-</t>
  </si>
  <si>
    <t>Parent=AT5G15537_chr5_-_intron_5</t>
  </si>
  <si>
    <t>AT5G15537</t>
  </si>
  <si>
    <t>chr5:5689463-5689716_-</t>
  </si>
  <si>
    <t>Parent=AT5G17290_chr5_-_intron_7</t>
  </si>
  <si>
    <t>AT5G17290</t>
  </si>
  <si>
    <t>chr5:7129707-7130535_-</t>
  </si>
  <si>
    <t>Parent=AT5G20990_chr5_-_intron_4</t>
  </si>
  <si>
    <t>AT5G20990</t>
  </si>
  <si>
    <t>chr5:8121017-8122627_-</t>
  </si>
  <si>
    <t>Parent=AT5G24030_chr5_-_intron_4</t>
  </si>
  <si>
    <t>AT5G24030</t>
  </si>
  <si>
    <t>chr5:8211681-8212375_-</t>
  </si>
  <si>
    <t>Parent=AT5G24205_chr5_-_intron_5</t>
  </si>
  <si>
    <t>AT5G24205</t>
  </si>
  <si>
    <t>chr5:8959729-8960589_-</t>
  </si>
  <si>
    <t>Parent=AT5G25755_chr5_-_intron_4</t>
  </si>
  <si>
    <t>AT5G25755</t>
  </si>
  <si>
    <t>chr5:10300764-10301509_-</t>
  </si>
  <si>
    <t>Parent=AT5G28310_chr5_-_intron_4</t>
  </si>
  <si>
    <t>AT5G28310</t>
  </si>
  <si>
    <t>chr5:10340446-10340784_-</t>
  </si>
  <si>
    <t>Parent=AT5G28380_chr5_-_intron_3</t>
  </si>
  <si>
    <t>AT5G28380</t>
  </si>
  <si>
    <t>chr5:14738117-14738506_-</t>
  </si>
  <si>
    <t>Parent=AT5G37240_chr5_-_intron_4</t>
  </si>
  <si>
    <t>AT5G37240</t>
  </si>
  <si>
    <t>chr5:14752501-14752960_-</t>
  </si>
  <si>
    <t>Parent=AT5G37260_chr5_-_intron_4</t>
  </si>
  <si>
    <t>AT5G37260</t>
  </si>
  <si>
    <t>chr5:22754187-22754474_-</t>
  </si>
  <si>
    <t>Parent=AT5G08445_chr5_-_intron_1</t>
  </si>
  <si>
    <t>AT5G08445</t>
  </si>
  <si>
    <t>chr5:24168127-24169774_-</t>
  </si>
  <si>
    <t>Parent=AT5G60022_chr5_-_intron_2</t>
  </si>
  <si>
    <t>AT5G60022</t>
  </si>
  <si>
    <t>chr5:25127372-25127802_-</t>
  </si>
  <si>
    <t>Parent=AT5G62600_chr5_-_intron_14</t>
  </si>
  <si>
    <t>AT5G62600</t>
  </si>
  <si>
    <t>chr5:25926216-25926520_-</t>
  </si>
  <si>
    <t>Parent=AT5G64860_chr5_-_intron_5</t>
  </si>
  <si>
    <t>AT5G64860</t>
  </si>
  <si>
    <t>chr5:26581422-26583334_-</t>
  </si>
  <si>
    <t>Parent=AT5G66595_chr5_-_intron_1</t>
  </si>
  <si>
    <t>AT5G66595</t>
  </si>
  <si>
    <t>chr1:9175695-9176082_+</t>
  </si>
  <si>
    <t>B</t>
  </si>
  <si>
    <t>Parent=AT1G26558_chr1_+_intron_1</t>
  </si>
  <si>
    <t>AT1G26558</t>
  </si>
  <si>
    <t>chr1:665446-665880_+</t>
  </si>
  <si>
    <t>Parent=AT1G02952_chr1_+_intron_1</t>
  </si>
  <si>
    <t>AT1G02952</t>
  </si>
  <si>
    <t>chr1:5833389-5833815_+</t>
  </si>
  <si>
    <t>Parent=AT1G17065_chr1_+_intron_5</t>
  </si>
  <si>
    <t>AT1G17065</t>
  </si>
  <si>
    <t>chr1:12384499-12384858_+</t>
  </si>
  <si>
    <t>Parent=AT1G06743_chr1_+_intron_1</t>
  </si>
  <si>
    <t>AT1G06743</t>
  </si>
  <si>
    <t>chr1:13868289-13869168_+</t>
  </si>
  <si>
    <t>Parent=AT1G36675_chr1_+_intron_3</t>
  </si>
  <si>
    <t>AT1G36675</t>
  </si>
  <si>
    <t>chr1:17291775-17292565_+</t>
  </si>
  <si>
    <t>Parent=AT1G47130_chr1_+_intron_1</t>
  </si>
  <si>
    <t>AT1G47130</t>
  </si>
  <si>
    <t>chr1:17870143-17870603_+</t>
  </si>
  <si>
    <t>Parent=AT1G48360_chr1_+_intron_5</t>
  </si>
  <si>
    <t>AT1G48360</t>
  </si>
  <si>
    <t>chr1:18899112-18899415_+</t>
  </si>
  <si>
    <t>Parent=AT1G50970_chr1_+_intron_10</t>
  </si>
  <si>
    <t>AT1G50970</t>
  </si>
  <si>
    <t>chr1:21754089-21758508_+</t>
  </si>
  <si>
    <t>Parent=AT1G58602_chr1_+_intron_2</t>
  </si>
  <si>
    <t>AT1G58602</t>
  </si>
  <si>
    <t>chr1:26736706-26738157_+</t>
  </si>
  <si>
    <t>Parent=AT1G70920_chr1_+_intron_2</t>
  </si>
  <si>
    <t>AT1G70920</t>
  </si>
  <si>
    <t>chr1:27315947-27316251_+</t>
  </si>
  <si>
    <t>Parent=AT1G72545_chr1_+_intron_2</t>
  </si>
  <si>
    <t>AT1G72545</t>
  </si>
  <si>
    <t>chr1:27932605-27933670_+</t>
  </si>
  <si>
    <t>Parent=AT1G74290_chr1_+_intron_2</t>
  </si>
  <si>
    <t>AT1G74290</t>
  </si>
  <si>
    <t>chr1:28276167-28276567_+</t>
  </si>
  <si>
    <t>Parent=AT1G75360_chr1_+_intron_1</t>
  </si>
  <si>
    <t>AT1G75360</t>
  </si>
  <si>
    <t>chr1:29342415-29342959_+</t>
  </si>
  <si>
    <t>Parent=AT1G78030_chr1_+_intron_2</t>
  </si>
  <si>
    <t>AT1G78030</t>
  </si>
  <si>
    <t>chr1:1809941-1810505_-</t>
  </si>
  <si>
    <t>Parent=AT1G05960_chr1_-_intron_6</t>
  </si>
  <si>
    <t>AT1G05960</t>
  </si>
  <si>
    <t>chr1:3780698-3785506_-</t>
  </si>
  <si>
    <t>Parent=AT1G11270_chr1_-_intron_1</t>
  </si>
  <si>
    <t>AT1G11270</t>
  </si>
  <si>
    <t>chr1:10098129-10098927_-</t>
  </si>
  <si>
    <t>Parent=AT1G28715_chr1_-_intron_2</t>
  </si>
  <si>
    <t>chr1:10098995-10099643_-</t>
  </si>
  <si>
    <t>Parent=AT1G28715_chr1_-_intron_3</t>
  </si>
  <si>
    <t>chr1:18575814-18576669_-</t>
  </si>
  <si>
    <t>Parent=AT1G50140_chr1_-_intron_18</t>
  </si>
  <si>
    <t>chr1:20010491-20010930_-</t>
  </si>
  <si>
    <t>Parent=AT1G07917_chr1_-_intron_1</t>
  </si>
  <si>
    <t>AT1G07917</t>
  </si>
  <si>
    <t>chr1:24229576-24230385_-</t>
  </si>
  <si>
    <t>Parent=AT1G08747_chr1_-_intron_1</t>
  </si>
  <si>
    <t>AT1G08747</t>
  </si>
  <si>
    <t>chr1:25202730-25203023_-</t>
  </si>
  <si>
    <t>Parent=AT1G67310_chr1_-_intron_12</t>
  </si>
  <si>
    <t>AT1G67310</t>
  </si>
  <si>
    <t>chr1:28129117-28129660_-</t>
  </si>
  <si>
    <t>Parent=AT1G74875_chr1_-_intron_1</t>
  </si>
  <si>
    <t>AT1G74875</t>
  </si>
  <si>
    <t>chr2:1511-1872_+</t>
  </si>
  <si>
    <t>Parent=AT2G01008_chr2_+_intron_2</t>
  </si>
  <si>
    <t>AT2G01008</t>
  </si>
  <si>
    <t>chr2:850165-850669_+</t>
  </si>
  <si>
    <t>Parent=AT2G04405_chr2_+_intron_1</t>
  </si>
  <si>
    <t>AT2G04405</t>
  </si>
  <si>
    <t>chr2:1008828-1013232_+</t>
  </si>
  <si>
    <t>Parent=AT2G03330_chr2_+_intron_1</t>
  </si>
  <si>
    <t>AT2G03330</t>
  </si>
  <si>
    <t>chr2:10528757-10533604_+</t>
  </si>
  <si>
    <t>Parent=AT2G24735_chr2_+_intron_3</t>
  </si>
  <si>
    <t>AT2G24735</t>
  </si>
  <si>
    <t>chr2:2348249-2348913_+</t>
  </si>
  <si>
    <t>Parent=AT2G06025_chr2_+_intron_1</t>
  </si>
  <si>
    <t>AT2G06025</t>
  </si>
  <si>
    <t>chr2:4478927-4481862_+</t>
  </si>
  <si>
    <t>Parent=AT2G11225_chr2_+_intron_2</t>
  </si>
  <si>
    <t>AT2G11225</t>
  </si>
  <si>
    <t>chr2:10759882-10760222_+</t>
  </si>
  <si>
    <t>Parent=AT2G25270_chr2_+_intron_1</t>
  </si>
  <si>
    <t>AT2G25270</t>
  </si>
  <si>
    <t>chr2:18194742-18195459_+</t>
  </si>
  <si>
    <t>Parent=AT2G43930_chr2_+_intron_5</t>
  </si>
  <si>
    <t>AT2G43930</t>
  </si>
  <si>
    <t>chr2:18438853-18439176_+</t>
  </si>
  <si>
    <t>Parent=AT2G44735_chr2_+_intron_2</t>
  </si>
  <si>
    <t>AT2G44735</t>
  </si>
  <si>
    <t>chr2:19393194-19393583_+</t>
  </si>
  <si>
    <t>Parent=AT2G47240_chr2_+_intron_2</t>
  </si>
  <si>
    <t>AT2G47240</t>
  </si>
  <si>
    <t>chr2:19675930-19676215_+</t>
  </si>
  <si>
    <t>Parent=AT2G48110_chr2_+_intron_8</t>
  </si>
  <si>
    <t>AT2G48110</t>
  </si>
  <si>
    <t>chr2:3497183-3497654_-</t>
  </si>
  <si>
    <t>Parent=AT2G07662_chr2_-_intron_1</t>
  </si>
  <si>
    <t>AT2G07662</t>
  </si>
  <si>
    <t>chr2:7184841-7186494_-</t>
  </si>
  <si>
    <t>Parent=AT2G16580_chr2_-_intron_1</t>
  </si>
  <si>
    <t>AT2G16580</t>
  </si>
  <si>
    <t>chr2:10713459-10713930_-</t>
  </si>
  <si>
    <t>Parent=AT2G25169_chr2_-_intron_3</t>
  </si>
  <si>
    <t>AT2G25169</t>
  </si>
  <si>
    <t>chr2:13077987-13079014_-</t>
  </si>
  <si>
    <t>Parent=AT2G30695_chr2_-_intron_2</t>
  </si>
  <si>
    <t>AT2G30695</t>
  </si>
  <si>
    <t>chr2:13105866-13106944_-</t>
  </si>
  <si>
    <t>Parent=AT2G30760_chr2_-_intron_1</t>
  </si>
  <si>
    <t>AT2G30760</t>
  </si>
  <si>
    <t>chr2:13184649-13185759_-</t>
  </si>
  <si>
    <t>Parent=AT2G30980_chr2_-_intron_11</t>
  </si>
  <si>
    <t>AT2G30980</t>
  </si>
  <si>
    <t>chr2:14353981-14354398_-</t>
  </si>
  <si>
    <t>Parent=AT2G33980_chr2_-_intron_4</t>
  </si>
  <si>
    <t>chr2:14354646-14355308_-</t>
  </si>
  <si>
    <t>Parent=AT2G33980_chr2_-_intron_5</t>
  </si>
  <si>
    <t>chr2:14355546-14356743_-</t>
  </si>
  <si>
    <t>Parent=AT2G33980_chr2_-_intron_6</t>
  </si>
  <si>
    <t>chr2:16963958-16964428_-</t>
  </si>
  <si>
    <t>Parent=AT2G40650_chr2_-_intron_1</t>
  </si>
  <si>
    <t>AT2G40650</t>
  </si>
  <si>
    <t>chr1:29764386-29766649_-</t>
  </si>
  <si>
    <t>Parent=AT1G79120_chr1_-_intron_1</t>
  </si>
  <si>
    <t>AT1G79120</t>
  </si>
  <si>
    <t>chr2:17573318-17574138_-</t>
  </si>
  <si>
    <t>Parent=AT2G09335_chr2_-_intron_1</t>
  </si>
  <si>
    <t>AT2G09335</t>
  </si>
  <si>
    <t>chr3:395995-396321_+</t>
  </si>
  <si>
    <t>Parent=AT3G02160_chr3_+_intron_2</t>
  </si>
  <si>
    <t>AT3G02160</t>
  </si>
  <si>
    <t>chr3:791992-792492_+</t>
  </si>
  <si>
    <t>Parent=AT3G03350_chr3_+_intron_2</t>
  </si>
  <si>
    <t>AT3G03350</t>
  </si>
  <si>
    <t>chr3:1555733-1561143_+</t>
  </si>
  <si>
    <t>Parent=AT3G05410_chr3_+_intron_3</t>
  </si>
  <si>
    <t>AT3G05410</t>
  </si>
  <si>
    <t>chr3:2931125-2931461_+</t>
  </si>
  <si>
    <t>Parent=AT3G09550_chr3_+_intron_1</t>
  </si>
  <si>
    <t>AT3G09550</t>
  </si>
  <si>
    <t>chr3:17116355-17118272_+</t>
  </si>
  <si>
    <t>Parent=AT3G46490_chr3_+_intron_4</t>
  </si>
  <si>
    <t>AT3G46490</t>
  </si>
  <si>
    <t>chr3:4392485-4392885_-</t>
  </si>
  <si>
    <t>Parent=AT3G13480_chr3_-_intron_1</t>
  </si>
  <si>
    <t>AT3G13480</t>
  </si>
  <si>
    <t>chr3:8677551-8678158_-</t>
  </si>
  <si>
    <t>Parent=AT3G24010_chr3_-_intron_6</t>
  </si>
  <si>
    <t>AT3G24010</t>
  </si>
  <si>
    <t>chr3:9556219-9557008_-</t>
  </si>
  <si>
    <t>Parent=AT3G26135_chr3_-_intron_1</t>
  </si>
  <si>
    <t>AT3G26135</t>
  </si>
  <si>
    <t>chr3:9895581-9896230_-</t>
  </si>
  <si>
    <t>Parent=AT3G26850_chr3_-_intron_1</t>
  </si>
  <si>
    <t>AT3G26850</t>
  </si>
  <si>
    <t>chr3:10729887-10731220_-</t>
  </si>
  <si>
    <t>Parent=AT3G28635_chr3_-_intron_3</t>
  </si>
  <si>
    <t>AT3G28635</t>
  </si>
  <si>
    <t>chr3:17772039-17772841_-</t>
  </si>
  <si>
    <t>Parent=AT3G48115_chr3_-_intron_1</t>
  </si>
  <si>
    <t>AT3G48115</t>
  </si>
  <si>
    <t>chr4:1318201-1319068_+</t>
  </si>
  <si>
    <t>Parent=AT4G02970_chr4_+_intron_1</t>
  </si>
  <si>
    <t>AT4G02970</t>
  </si>
  <si>
    <t>chr4:5436632-5437068_+</t>
  </si>
  <si>
    <t>Parent=AT4G08545_chr4_+_intron_1</t>
  </si>
  <si>
    <t>AT4G08545</t>
  </si>
  <si>
    <t>chr4:9225945-9226259_+</t>
  </si>
  <si>
    <t>Parent=AT4G16310_chr4_+_intron_10</t>
  </si>
  <si>
    <t>AT4G16310</t>
  </si>
  <si>
    <t>chr4:12427735-12428708_+</t>
  </si>
  <si>
    <t>Parent=AT4G23910_chr4_+_intron_5</t>
  </si>
  <si>
    <t>AT4G23910</t>
  </si>
  <si>
    <t>chr4:328991-329243_-</t>
  </si>
  <si>
    <t>Parent=AT4G00760_chr4_-_intron_6</t>
  </si>
  <si>
    <t>AT4G00760</t>
  </si>
  <si>
    <t>chr4:5374224-5374950_-</t>
  </si>
  <si>
    <t>Parent=AT4G05535_chr4_-_intron_1</t>
  </si>
  <si>
    <t>AT4G05535</t>
  </si>
  <si>
    <t>chr4:5378833-5380530_-</t>
  </si>
  <si>
    <t>Parent=AT4G08460_chr4_-_intron_2</t>
  </si>
  <si>
    <t>AT4G08460</t>
  </si>
  <si>
    <t>chr4:7334134-7334445_-</t>
  </si>
  <si>
    <t>Parent=AT4G12380_chr4_-_intron_2</t>
  </si>
  <si>
    <t>AT4G12380</t>
  </si>
  <si>
    <t>chr4:7967815-7968212_-</t>
  </si>
  <si>
    <t>Parent=AT4G13720_chr4_-_intron_4</t>
  </si>
  <si>
    <t>AT4G13720</t>
  </si>
  <si>
    <t>chr4:10078845-10079360_-</t>
  </si>
  <si>
    <t>Parent=AT4G18215_chr4_-_intron_5</t>
  </si>
  <si>
    <t>AT4G18215</t>
  </si>
  <si>
    <t>chr4:10079620-10079814_-</t>
  </si>
  <si>
    <t>Parent=AT4G18215_chr4_-_intron_8</t>
  </si>
  <si>
    <t>chr4:11156483-11157041_-</t>
  </si>
  <si>
    <t>Parent=AT4G20835_chr4_-_intron_2</t>
  </si>
  <si>
    <t>AT4G20835</t>
  </si>
  <si>
    <t>chr4:13200869-13202012_-</t>
  </si>
  <si>
    <t>Parent=AT4G26020_chr4_-_intron_1</t>
  </si>
  <si>
    <t>AT4G26020</t>
  </si>
  <si>
    <t>chr4:15662283-15662798_-</t>
  </si>
  <si>
    <t>Parent=AT4G32460_chr4_-_intron_1</t>
  </si>
  <si>
    <t>AT4G32460</t>
  </si>
  <si>
    <t>chr5:896997-897622_+</t>
  </si>
  <si>
    <t>Parent=AT5G03553_chr5_+_intron_1</t>
  </si>
  <si>
    <t>AT5G03553</t>
  </si>
  <si>
    <t>chr5:6948573-6950970_+</t>
  </si>
  <si>
    <t>Parent=AT5G20540_chr5_+_intron_2</t>
  </si>
  <si>
    <t>AT5G20540</t>
  </si>
  <si>
    <t>chr5:7608814-7609908_+</t>
  </si>
  <si>
    <t>Parent=AT5G22794_chr5_+_intron_2</t>
  </si>
  <si>
    <t>AT5G22794</t>
  </si>
  <si>
    <t>chr5:9534745-9535300_+</t>
  </si>
  <si>
    <t>Parent=AT5G27093_chr5_+_intron_1</t>
  </si>
  <si>
    <t>AT5G27093</t>
  </si>
  <si>
    <t>chr5:23673138-23673360_+</t>
  </si>
  <si>
    <t>Parent=AT5G08840_chr5_+_intron_1</t>
  </si>
  <si>
    <t>AT5G08840</t>
  </si>
  <si>
    <t>chr5:25859932-25861521_+</t>
  </si>
  <si>
    <t>Parent=AT5G64687_chr5_+_intron_3</t>
  </si>
  <si>
    <t>AT5G64687</t>
  </si>
  <si>
    <t>chr5:25980403-25981068_+</t>
  </si>
  <si>
    <t>Parent=AT5G09295_chr5_+_intron_1</t>
  </si>
  <si>
    <t>AT5G09295</t>
  </si>
  <si>
    <t>chr5:1693345-1693754_-</t>
  </si>
  <si>
    <t>Parent=AT5G05660_chr5_-_intron_9</t>
  </si>
  <si>
    <t>AT5G05660</t>
  </si>
  <si>
    <t>chr5:5042260-5042792_-</t>
  </si>
  <si>
    <t>Parent=AT5G15537_chr5_-_intron_3</t>
  </si>
  <si>
    <t>chr5:6074265-6074653_-</t>
  </si>
  <si>
    <t>Parent=AT5G18350_chr5_-_intron_1</t>
  </si>
  <si>
    <t>AT5G18350</t>
  </si>
  <si>
    <t>chr5:9076395-9077253_-</t>
  </si>
  <si>
    <t>Parent=AT5G25990_chr5_-_intron_2</t>
  </si>
  <si>
    <t>AT5G25990</t>
  </si>
  <si>
    <t>chr5:16960703-16961057_-</t>
  </si>
  <si>
    <t>Parent=AT5G42400_chr5_-_intron_18</t>
  </si>
  <si>
    <t>AT5G42400</t>
  </si>
  <si>
    <t>chr5:21851407-21852301_-</t>
  </si>
  <si>
    <t>Parent=AT5G53810_chr5_-_intron_3</t>
  </si>
  <si>
    <t>AT5G53810</t>
  </si>
  <si>
    <t>chr3:22002052-22003263_-</t>
  </si>
  <si>
    <t>C</t>
  </si>
  <si>
    <t>Parent=AT3G59570_chr3_-_intron_2</t>
  </si>
  <si>
    <t>AT3G59570</t>
  </si>
  <si>
    <t>chr1:9831468-9832580_+</t>
  </si>
  <si>
    <t>Parent=AT1G09015_chr1_+_intron_1</t>
  </si>
  <si>
    <t>AT1G09015</t>
  </si>
  <si>
    <t>chr1:21435513-21435836_+</t>
  </si>
  <si>
    <t>Parent=AT1G57906_chr1_+_intron_1</t>
  </si>
  <si>
    <t>AT1G57906</t>
  </si>
  <si>
    <t>chr1:21435877-21436249_+</t>
  </si>
  <si>
    <t>Parent=AT1G57906_chr1_+_intron_2</t>
  </si>
  <si>
    <t>chr1:26577495-26581656_+</t>
  </si>
  <si>
    <t>Parent=AT1G70510_chr1_+_intron_3</t>
  </si>
  <si>
    <t>AT1G70510</t>
  </si>
  <si>
    <t>chr1:29016390-29017144_+</t>
  </si>
  <si>
    <t>Parent=AT1G77230_chr1_+_intron_1</t>
  </si>
  <si>
    <t>AT1G77230</t>
  </si>
  <si>
    <t>chr1:3828586-3829969_-</t>
  </si>
  <si>
    <t>Parent=AT1G11370_chr1_-_intron_1</t>
  </si>
  <si>
    <t>AT1G11370</t>
  </si>
  <si>
    <t>chr1:5843356-5844151_-</t>
  </si>
  <si>
    <t>Parent=AT1G17090_chr1_-_intron_1</t>
  </si>
  <si>
    <t>AT1G17090</t>
  </si>
  <si>
    <t>chr1:8297989-8301664_-</t>
  </si>
  <si>
    <t>Parent=AT1G23380_chr1_-_intron_2</t>
  </si>
  <si>
    <t>AT1G23380</t>
  </si>
  <si>
    <t>chr1:11628042-11629470_-</t>
  </si>
  <si>
    <t>Parent=AT1G32240_chr1_-_intron_3</t>
  </si>
  <si>
    <t>AT1G32240</t>
  </si>
  <si>
    <t>chr1:18210060-18211214_-</t>
  </si>
  <si>
    <t>Parent=AT1G49225_chr1_-_intron_6</t>
  </si>
  <si>
    <t>chr1:18828522-18833274_-</t>
  </si>
  <si>
    <t>Parent=AT1G50820_chr1_-_intron_1</t>
  </si>
  <si>
    <t>AT1G50820</t>
  </si>
  <si>
    <t>chr1:26977001-26980862_-</t>
  </si>
  <si>
    <t>Parent=AT1G71710_chr1_-_intron_9</t>
  </si>
  <si>
    <t>AT1G71710</t>
  </si>
  <si>
    <t>chr1:27121931-27122710_-</t>
  </si>
  <si>
    <t>Parent=AT1G72080_chr1_-_intron_8</t>
  </si>
  <si>
    <t>AT1G72080</t>
  </si>
  <si>
    <t>chr2:1404216-1406577_+</t>
  </si>
  <si>
    <t>Parent=AT2G04725_chr2_+_intron_1</t>
  </si>
  <si>
    <t>AT2G04725</t>
  </si>
  <si>
    <t>chr2:8379704-8382439_+</t>
  </si>
  <si>
    <t>Parent=AT2G19360_chr2_+_intron_4</t>
  </si>
  <si>
    <t>AT2G19360</t>
  </si>
  <si>
    <t>chr2:10762928-10763245_+</t>
  </si>
  <si>
    <t>Parent=AT2G08130_chr2_+_intron_1</t>
  </si>
  <si>
    <t>AT2G08130</t>
  </si>
  <si>
    <t>chr2:4343994-4344665_-</t>
  </si>
  <si>
    <t>Parent=AT2G11000_chr2_-_intron_9</t>
  </si>
  <si>
    <t>AT2G11000</t>
  </si>
  <si>
    <t>chr2:14401922-14413277_-</t>
  </si>
  <si>
    <t>Parent=AT2G34100_chr2_-_intron_6</t>
  </si>
  <si>
    <t>AT2G34100</t>
  </si>
  <si>
    <t>chr2:17972346-17972782_-</t>
  </si>
  <si>
    <t>Parent=AT2G43240_chr2_-_intron_7</t>
  </si>
  <si>
    <t>AT2G43240</t>
  </si>
  <si>
    <t>chr3:3744906-3746130_+</t>
  </si>
  <si>
    <t>Parent=AT3G11860_chr3_+_intron_1</t>
  </si>
  <si>
    <t>AT3G11860</t>
  </si>
  <si>
    <t>chr3:8222149-8226145_+</t>
  </si>
  <si>
    <t>Parent=AT3G23100_chr3_+_intron_5</t>
  </si>
  <si>
    <t>AT3G23100</t>
  </si>
  <si>
    <t>chr3:8937473-8938923_+</t>
  </si>
  <si>
    <t>Parent=AT3G24514_chr3_+_intron_1</t>
  </si>
  <si>
    <t>AT3G24514</t>
  </si>
  <si>
    <t>chr3:10498580-10499350_+</t>
  </si>
  <si>
    <t>Parent=AT3G28170_chr3_+_intron_2</t>
  </si>
  <si>
    <t>AT3G28170</t>
  </si>
  <si>
    <t>chr3:11291635-11291894_+</t>
  </si>
  <si>
    <t>Parent=AT3G29390_chr3_+_intron_7</t>
  </si>
  <si>
    <t>AT3G29390</t>
  </si>
  <si>
    <t>chr3:17447784-17448244_+</t>
  </si>
  <si>
    <t>Parent=AT3G47350_chr3_+_intron_3</t>
  </si>
  <si>
    <t>AT3G47350</t>
  </si>
  <si>
    <t>chr3:17459501-17460426_+</t>
  </si>
  <si>
    <t>Parent=AT3G47390_chr3_+_intron_1</t>
  </si>
  <si>
    <t>chr3:17594560-17598234_+</t>
  </si>
  <si>
    <t>Parent=AT3G07805_chr3_+_intron_1</t>
  </si>
  <si>
    <t>AT3G07805</t>
  </si>
  <si>
    <t>chr3:19684660-19685317_+</t>
  </si>
  <si>
    <t>Parent=AT3G53090_chr3_+_intron_14</t>
  </si>
  <si>
    <t>AT3G53090</t>
  </si>
  <si>
    <t>chr3:19733960-19734620_+</t>
  </si>
  <si>
    <t>Parent=AT3G53240_chr3_+_intron_1</t>
  </si>
  <si>
    <t>AT3G53240</t>
  </si>
  <si>
    <t>chr3:19734624-19735821_+</t>
  </si>
  <si>
    <t>Parent=AT3G53240_chr3_+_intron_2</t>
  </si>
  <si>
    <t>chr3:20867841-20868017_+</t>
  </si>
  <si>
    <t>Parent=AT3G56250_chr3_+_intron_4</t>
  </si>
  <si>
    <t>AT3G56250</t>
  </si>
  <si>
    <t>chr3:20930966-20931259_+</t>
  </si>
  <si>
    <t>Parent=AT3G56450_chr3_+_intron_1</t>
  </si>
  <si>
    <t>AT3G56450</t>
  </si>
  <si>
    <t>chr3:20931361-20931810_+</t>
  </si>
  <si>
    <t>Parent=AT3G56450_chr3_+_intron_2</t>
  </si>
  <si>
    <t>chr3:22377748-22378160_+</t>
  </si>
  <si>
    <t>Parent=AT3G09465_chr3_+_intron_1</t>
  </si>
  <si>
    <t>AT3G09465</t>
  </si>
  <si>
    <t>chr3:23413002-23413270_+</t>
  </si>
  <si>
    <t>Parent=AT3G63400_chr3_+_intron_4</t>
  </si>
  <si>
    <t>AT3G63400</t>
  </si>
  <si>
    <t>chr3:1505071-1505357_-</t>
  </si>
  <si>
    <t>Parent=AT3G05280_chr3_-_intron_4</t>
  </si>
  <si>
    <t>AT3G05280</t>
  </si>
  <si>
    <t>chr3:1765928-1766162_-</t>
  </si>
  <si>
    <t>Parent=AT3G05910_chr3_-_intron_8</t>
  </si>
  <si>
    <t>AT3G05910</t>
  </si>
  <si>
    <t>chr3:1828690-1829290_-</t>
  </si>
  <si>
    <t>Parent=AT3G06060_chr3_-_intron_2</t>
  </si>
  <si>
    <t>AT3G06060</t>
  </si>
  <si>
    <t>chr3:3641986-3643394_-</t>
  </si>
  <si>
    <t>Parent=AT3G02455_chr3_-_intron_1</t>
  </si>
  <si>
    <t>AT3G02455</t>
  </si>
  <si>
    <t>chr3:3643652-3644272_-</t>
  </si>
  <si>
    <t>Parent=AT3G02455_chr3_-_intron_2</t>
  </si>
  <si>
    <t>chr3:6687909-6689434_-</t>
  </si>
  <si>
    <t>Parent=AT3G03815_chr3_-_intron_1</t>
  </si>
  <si>
    <t>AT3G03815</t>
  </si>
  <si>
    <t>chr3:17955842-17956006_-</t>
  </si>
  <si>
    <t>Parent=AT3G48475_chr3_-_intron_4</t>
  </si>
  <si>
    <t>AT3G48475</t>
  </si>
  <si>
    <t>chr3:22901256-22902053_-</t>
  </si>
  <si>
    <t>Parent=AT3G61860_chr3_-_intron_4</t>
  </si>
  <si>
    <t>AT3G61860</t>
  </si>
  <si>
    <t>chr4:555852-556633_+</t>
  </si>
  <si>
    <t>Parent=AT4G01340_chr4_+_intron_4</t>
  </si>
  <si>
    <t>AT4G01340</t>
  </si>
  <si>
    <t>chr4:1110366-1110665_+</t>
  </si>
  <si>
    <t>Parent=AT4G02510_chr4_+_intron_3</t>
  </si>
  <si>
    <t>AT4G02510</t>
  </si>
  <si>
    <t>chr4:7232362-7232894_+</t>
  </si>
  <si>
    <t>Parent=AT4G12070_chr4_+_intron_1</t>
  </si>
  <si>
    <t>AT4G12070</t>
  </si>
  <si>
    <t>chr4:8579212-8579539_+</t>
  </si>
  <si>
    <t>Parent=AT4G15030_chr4_+_intron_2</t>
  </si>
  <si>
    <t>AT4G15030</t>
  </si>
  <si>
    <t>chr4:10691761-10693192_+</t>
  </si>
  <si>
    <t>Parent=AT4G19650_chr4_+_intron_1</t>
  </si>
  <si>
    <t>AT4G19650</t>
  </si>
  <si>
    <t>chr4:11046155-11046685_+</t>
  </si>
  <si>
    <t>Parent=AT4G20520_chr4_+_intron_1</t>
  </si>
  <si>
    <t>AT4G20520</t>
  </si>
  <si>
    <t>chr4:12816088-12816503_+</t>
  </si>
  <si>
    <t>Parent=AT4G24900_chr4_+_intron_4</t>
  </si>
  <si>
    <t>AT4G24900</t>
  </si>
  <si>
    <t>chr4:13099815-13100000_+</t>
  </si>
  <si>
    <t>Parent=AT4G25719_chr4_+_intron_1</t>
  </si>
  <si>
    <t>AT4G25719</t>
  </si>
  <si>
    <t>chr4:13951302-13956691_+</t>
  </si>
  <si>
    <t>Parent=AT4G07975_chr4_+_intron_1</t>
  </si>
  <si>
    <t>AT4G07975</t>
  </si>
  <si>
    <t>chr4:14618641-14619135_+</t>
  </si>
  <si>
    <t>Parent=AT4G08245_chr4_+_intron_1</t>
  </si>
  <si>
    <t>AT4G08245</t>
  </si>
  <si>
    <t>chr4:15551653-15552270_+</t>
  </si>
  <si>
    <t>Parent=AT4G32200_chr4_+_intron_11</t>
  </si>
  <si>
    <t>AT4G32200</t>
  </si>
  <si>
    <t>chr4:1487303-1489147_-</t>
  </si>
  <si>
    <t>Parent=AT4G03380_chr4_-_intron_4</t>
  </si>
  <si>
    <t>AT4G03380</t>
  </si>
  <si>
    <t>chr4:1489295-1489929_-</t>
  </si>
  <si>
    <t>Parent=AT4G03380_chr4_-_intron_5</t>
  </si>
  <si>
    <t>chr4:5585495-5586568_-</t>
  </si>
  <si>
    <t>Parent=AT4G08760_chr4_-_intron_2</t>
  </si>
  <si>
    <t>AT4G08760</t>
  </si>
  <si>
    <t>chr4:8029214-8029516_-</t>
  </si>
  <si>
    <t>Parent=AT4G13885_chr4_-_intron_2</t>
  </si>
  <si>
    <t>AT4G13885</t>
  </si>
  <si>
    <t>chr5:4235816-4241432_+</t>
  </si>
  <si>
    <t>Parent=AT5G13250_chr5_+_intron_3</t>
  </si>
  <si>
    <t>AT5G13250</t>
  </si>
  <si>
    <t>chr5:4592183-4593197_+</t>
  </si>
  <si>
    <t>Parent=AT5G14230_chr5_+_intron_1</t>
  </si>
  <si>
    <t>AT5G14230</t>
  </si>
  <si>
    <t>chr5:15023395-15025611_+</t>
  </si>
  <si>
    <t>Parent=AT5G37793_chr5_+_intron_3</t>
  </si>
  <si>
    <t>AT5G37793</t>
  </si>
  <si>
    <t>chr5:5775805-5776277_-</t>
  </si>
  <si>
    <t>Parent=AT5G17523_chr5_-_intron_1</t>
  </si>
  <si>
    <t>AT5G17523</t>
  </si>
  <si>
    <t>chr5:10319360-10319846_-</t>
  </si>
  <si>
    <t>Parent=AT5G28345_chr5_-_intron_3</t>
  </si>
  <si>
    <t>AT5G28345</t>
  </si>
  <si>
    <t>chr5:17571834-17572168_-</t>
  </si>
  <si>
    <t>Parent=AT5G43745_chr5_-_intron_13</t>
  </si>
  <si>
    <t>AT5G43745</t>
  </si>
  <si>
    <t>chr5:22510416-22513489_-</t>
  </si>
  <si>
    <t>Parent=AT5G55565_chr5_-_intron_1</t>
  </si>
  <si>
    <t>AT5G55565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</si>
</sst>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AFC02"/>
        <bgColor indexed="64"/>
      </patternFill>
    </fill>
    <fill>
      <patternFill patternType="solid">
        <fgColor rgb="FFCC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77E0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B050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2" xfId="0" applyFill="1" applyBorder="1">
      <alignment vertical="center"/>
    </xf>
    <xf numFmtId="0" fontId="0" fillId="3" borderId="2" xfId="0" applyFill="1" applyBorder="1">
      <alignment vertical="center"/>
    </xf>
    <xf numFmtId="0" fontId="0" fillId="4" borderId="0" xfId="0" applyFill="1">
      <alignment vertical="center"/>
    </xf>
    <xf numFmtId="0" fontId="0" fillId="5" borderId="2" xfId="0" applyFill="1" applyBorder="1">
      <alignment vertical="center"/>
    </xf>
    <xf numFmtId="0" fontId="0" fillId="6" borderId="0" xfId="0" applyFill="1">
      <alignment vertical="center"/>
    </xf>
    <xf numFmtId="0" fontId="0" fillId="7" borderId="0" xfId="0" applyFill="1">
      <alignment vertical="center"/>
    </xf>
  </cellXfs>
  <cellStyles count="1">
    <cellStyle name="常规" xfId="0" builtinId="0"/>
  </cellStyles>
  <dxfs count="1">
    <dxf>
      <fill>
        <patternFill patternType="solid">
          <bgColor theme="8" tint="0.59999389629810485"/>
        </patternFill>
      </fill>
    </dxf>
  </dxfs>
  <tableStyles count="0" defaultTableStyle="TableStyleMedium2" defaultPivotStyle="PivotStyleLight16"/>
  <colors>
    <mruColors>
      <color rgb="FFE77E03"/>
      <color rgb="FF66FF00"/>
      <color rgb="FF66FF66"/>
      <color rgb="FFCCFF00"/>
      <color rgb="FF34FF85"/>
      <color rgb="FFFAFC0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6"/>
  <sheetViews>
    <sheetView tabSelected="1" workbookViewId="0"/>
  </sheetViews>
  <sheetFormatPr defaultColWidth="9" defaultRowHeight="14.4" x14ac:dyDescent="0.25"/>
  <sheetData>
    <row r="1" spans="1:9" x14ac:dyDescent="0.25">
      <c r="A1" s="1" t="s">
        <v>0</v>
      </c>
      <c r="B1" s="2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t="s">
        <v>9</v>
      </c>
      <c r="B2" s="3">
        <v>4160171</v>
      </c>
      <c r="C2" s="3">
        <v>4160733</v>
      </c>
      <c r="D2" s="3" t="s">
        <v>10</v>
      </c>
      <c r="E2" t="s">
        <v>11</v>
      </c>
      <c r="F2">
        <v>562</v>
      </c>
      <c r="G2" t="s">
        <v>12</v>
      </c>
      <c r="H2" t="s">
        <v>13</v>
      </c>
      <c r="I2" t="s">
        <v>14</v>
      </c>
    </row>
    <row r="3" spans="1:9" x14ac:dyDescent="0.25">
      <c r="A3" t="s">
        <v>9</v>
      </c>
      <c r="B3" s="3">
        <v>469972</v>
      </c>
      <c r="C3" s="3">
        <v>470251</v>
      </c>
      <c r="D3" s="3" t="s">
        <v>15</v>
      </c>
      <c r="E3" t="s">
        <v>11</v>
      </c>
      <c r="F3">
        <v>279</v>
      </c>
      <c r="G3" t="s">
        <v>16</v>
      </c>
      <c r="H3" t="s">
        <v>13</v>
      </c>
      <c r="I3" t="s">
        <v>17</v>
      </c>
    </row>
    <row r="4" spans="1:9" x14ac:dyDescent="0.25">
      <c r="A4" t="s">
        <v>9</v>
      </c>
      <c r="B4" s="3">
        <v>2444011</v>
      </c>
      <c r="C4" s="3">
        <v>2444642</v>
      </c>
      <c r="D4" s="3" t="s">
        <v>18</v>
      </c>
      <c r="E4" t="s">
        <v>11</v>
      </c>
      <c r="F4">
        <v>631</v>
      </c>
      <c r="G4" t="s">
        <v>19</v>
      </c>
      <c r="H4" t="s">
        <v>13</v>
      </c>
      <c r="I4" t="s">
        <v>20</v>
      </c>
    </row>
    <row r="5" spans="1:9" x14ac:dyDescent="0.25">
      <c r="A5" t="s">
        <v>9</v>
      </c>
      <c r="B5" s="3">
        <v>2777081</v>
      </c>
      <c r="C5" s="3">
        <v>2777596</v>
      </c>
      <c r="D5" s="3" t="s">
        <v>21</v>
      </c>
      <c r="E5" t="s">
        <v>11</v>
      </c>
      <c r="F5">
        <v>515</v>
      </c>
      <c r="G5" t="s">
        <v>22</v>
      </c>
      <c r="H5" t="s">
        <v>13</v>
      </c>
      <c r="I5" t="s">
        <v>23</v>
      </c>
    </row>
    <row r="6" spans="1:9" x14ac:dyDescent="0.25">
      <c r="A6" t="s">
        <v>9</v>
      </c>
      <c r="B6" s="3">
        <v>6055904</v>
      </c>
      <c r="C6" s="3">
        <v>6056786</v>
      </c>
      <c r="D6" s="3" t="s">
        <v>24</v>
      </c>
      <c r="E6" t="s">
        <v>11</v>
      </c>
      <c r="F6">
        <v>882</v>
      </c>
      <c r="G6" t="s">
        <v>25</v>
      </c>
      <c r="H6" t="s">
        <v>13</v>
      </c>
      <c r="I6" t="s">
        <v>26</v>
      </c>
    </row>
    <row r="7" spans="1:9" x14ac:dyDescent="0.25">
      <c r="A7" t="s">
        <v>9</v>
      </c>
      <c r="B7" s="3">
        <v>12047754</v>
      </c>
      <c r="C7" s="3">
        <v>12048553</v>
      </c>
      <c r="D7" s="3" t="s">
        <v>27</v>
      </c>
      <c r="E7" t="s">
        <v>11</v>
      </c>
      <c r="F7">
        <v>799</v>
      </c>
      <c r="G7" t="s">
        <v>28</v>
      </c>
      <c r="H7" t="s">
        <v>13</v>
      </c>
      <c r="I7" t="s">
        <v>29</v>
      </c>
    </row>
    <row r="8" spans="1:9" x14ac:dyDescent="0.25">
      <c r="A8" t="s">
        <v>9</v>
      </c>
      <c r="B8" s="3">
        <v>12598390</v>
      </c>
      <c r="C8" s="3">
        <v>12599095</v>
      </c>
      <c r="D8" s="3" t="s">
        <v>30</v>
      </c>
      <c r="E8" t="s">
        <v>11</v>
      </c>
      <c r="F8">
        <v>705</v>
      </c>
      <c r="G8" t="s">
        <v>31</v>
      </c>
      <c r="H8" t="s">
        <v>13</v>
      </c>
      <c r="I8" t="s">
        <v>32</v>
      </c>
    </row>
    <row r="9" spans="1:9" x14ac:dyDescent="0.25">
      <c r="A9" t="s">
        <v>9</v>
      </c>
      <c r="B9" s="3">
        <v>20583361</v>
      </c>
      <c r="C9" s="3">
        <v>20583709</v>
      </c>
      <c r="D9" s="3" t="s">
        <v>33</v>
      </c>
      <c r="E9" t="s">
        <v>11</v>
      </c>
      <c r="F9">
        <v>348</v>
      </c>
      <c r="G9" t="s">
        <v>34</v>
      </c>
      <c r="H9" t="s">
        <v>13</v>
      </c>
      <c r="I9" t="s">
        <v>35</v>
      </c>
    </row>
    <row r="10" spans="1:9" x14ac:dyDescent="0.25">
      <c r="A10" t="s">
        <v>9</v>
      </c>
      <c r="B10" s="3">
        <v>20847269</v>
      </c>
      <c r="C10" s="3">
        <v>20847518</v>
      </c>
      <c r="D10" s="3" t="s">
        <v>36</v>
      </c>
      <c r="E10" t="s">
        <v>11</v>
      </c>
      <c r="F10">
        <v>249</v>
      </c>
      <c r="G10" t="s">
        <v>37</v>
      </c>
      <c r="H10" t="s">
        <v>13</v>
      </c>
      <c r="I10" t="s">
        <v>38</v>
      </c>
    </row>
    <row r="11" spans="1:9" x14ac:dyDescent="0.25">
      <c r="A11" t="s">
        <v>9</v>
      </c>
      <c r="B11" s="3">
        <v>23305294</v>
      </c>
      <c r="C11" s="3">
        <v>23305727</v>
      </c>
      <c r="D11" s="3" t="s">
        <v>39</v>
      </c>
      <c r="E11" t="s">
        <v>11</v>
      </c>
      <c r="F11">
        <v>433</v>
      </c>
      <c r="G11" t="s">
        <v>40</v>
      </c>
      <c r="H11" t="s">
        <v>13</v>
      </c>
      <c r="I11" t="s">
        <v>41</v>
      </c>
    </row>
    <row r="12" spans="1:9" x14ac:dyDescent="0.25">
      <c r="A12" t="s">
        <v>9</v>
      </c>
      <c r="B12" s="3">
        <v>26548956</v>
      </c>
      <c r="C12" s="3">
        <v>26549143</v>
      </c>
      <c r="D12" s="3" t="s">
        <v>42</v>
      </c>
      <c r="E12" t="s">
        <v>11</v>
      </c>
      <c r="F12">
        <v>187</v>
      </c>
      <c r="G12" t="s">
        <v>43</v>
      </c>
      <c r="H12" t="s">
        <v>13</v>
      </c>
      <c r="I12" t="s">
        <v>44</v>
      </c>
    </row>
    <row r="13" spans="1:9" x14ac:dyDescent="0.25">
      <c r="A13" t="s">
        <v>9</v>
      </c>
      <c r="B13" s="3">
        <v>27491286</v>
      </c>
      <c r="C13" s="3">
        <v>27491749</v>
      </c>
      <c r="D13" s="3" t="s">
        <v>45</v>
      </c>
      <c r="E13" t="s">
        <v>11</v>
      </c>
      <c r="F13">
        <v>463</v>
      </c>
      <c r="G13" t="s">
        <v>46</v>
      </c>
      <c r="H13" t="s">
        <v>13</v>
      </c>
      <c r="I13" t="s">
        <v>47</v>
      </c>
    </row>
    <row r="14" spans="1:9" x14ac:dyDescent="0.25">
      <c r="A14" t="s">
        <v>9</v>
      </c>
      <c r="B14" s="3">
        <v>27861216</v>
      </c>
      <c r="C14" s="3">
        <v>27862007</v>
      </c>
      <c r="D14" s="3" t="s">
        <v>48</v>
      </c>
      <c r="E14" t="s">
        <v>11</v>
      </c>
      <c r="F14">
        <v>791</v>
      </c>
      <c r="G14" t="s">
        <v>49</v>
      </c>
      <c r="H14" t="s">
        <v>13</v>
      </c>
      <c r="I14" t="s">
        <v>50</v>
      </c>
    </row>
    <row r="15" spans="1:9" x14ac:dyDescent="0.25">
      <c r="A15" t="s">
        <v>9</v>
      </c>
      <c r="B15" s="3">
        <v>28023711</v>
      </c>
      <c r="C15" s="3">
        <v>28023900</v>
      </c>
      <c r="D15" s="3" t="s">
        <v>51</v>
      </c>
      <c r="E15" t="s">
        <v>11</v>
      </c>
      <c r="F15">
        <v>189</v>
      </c>
      <c r="G15" t="s">
        <v>52</v>
      </c>
      <c r="H15" t="s">
        <v>13</v>
      </c>
      <c r="I15" t="s">
        <v>53</v>
      </c>
    </row>
    <row r="16" spans="1:9" x14ac:dyDescent="0.25">
      <c r="A16" t="s">
        <v>9</v>
      </c>
      <c r="B16" s="3">
        <v>28688887</v>
      </c>
      <c r="C16" s="3">
        <v>28689074</v>
      </c>
      <c r="D16" s="3" t="s">
        <v>54</v>
      </c>
      <c r="E16" t="s">
        <v>11</v>
      </c>
      <c r="F16">
        <v>187</v>
      </c>
      <c r="G16" t="s">
        <v>55</v>
      </c>
      <c r="H16" t="s">
        <v>13</v>
      </c>
      <c r="I16" t="s">
        <v>56</v>
      </c>
    </row>
    <row r="17" spans="1:9" x14ac:dyDescent="0.25">
      <c r="A17" t="s">
        <v>9</v>
      </c>
      <c r="B17" s="3">
        <v>29448248</v>
      </c>
      <c r="C17" s="3">
        <v>29448626</v>
      </c>
      <c r="D17" s="3" t="s">
        <v>57</v>
      </c>
      <c r="E17" t="s">
        <v>11</v>
      </c>
      <c r="F17">
        <v>378</v>
      </c>
      <c r="G17" t="s">
        <v>58</v>
      </c>
      <c r="H17" t="s">
        <v>13</v>
      </c>
      <c r="I17" t="s">
        <v>59</v>
      </c>
    </row>
    <row r="18" spans="1:9" x14ac:dyDescent="0.25">
      <c r="A18" t="s">
        <v>9</v>
      </c>
      <c r="B18" s="3">
        <v>29524648</v>
      </c>
      <c r="C18" s="3">
        <v>29525534</v>
      </c>
      <c r="D18" s="3" t="s">
        <v>60</v>
      </c>
      <c r="E18" t="s">
        <v>11</v>
      </c>
      <c r="F18">
        <v>886</v>
      </c>
      <c r="G18" t="s">
        <v>61</v>
      </c>
      <c r="H18" t="s">
        <v>13</v>
      </c>
      <c r="I18" t="s">
        <v>62</v>
      </c>
    </row>
    <row r="19" spans="1:9" x14ac:dyDescent="0.25">
      <c r="A19" t="s">
        <v>9</v>
      </c>
      <c r="B19" s="3">
        <v>30327905</v>
      </c>
      <c r="C19" s="3">
        <v>30328284</v>
      </c>
      <c r="D19" s="3" t="s">
        <v>63</v>
      </c>
      <c r="E19" t="s">
        <v>11</v>
      </c>
      <c r="F19">
        <v>379</v>
      </c>
      <c r="G19" t="s">
        <v>64</v>
      </c>
      <c r="H19" t="s">
        <v>13</v>
      </c>
      <c r="I19" t="s">
        <v>65</v>
      </c>
    </row>
    <row r="20" spans="1:9" x14ac:dyDescent="0.25">
      <c r="A20" t="s">
        <v>9</v>
      </c>
      <c r="B20" s="3">
        <v>3386467</v>
      </c>
      <c r="C20" s="3">
        <v>3387250</v>
      </c>
      <c r="D20" s="3" t="s">
        <v>66</v>
      </c>
      <c r="E20" t="s">
        <v>11</v>
      </c>
      <c r="F20">
        <v>783</v>
      </c>
      <c r="G20" t="s">
        <v>67</v>
      </c>
      <c r="H20" t="s">
        <v>68</v>
      </c>
      <c r="I20" t="s">
        <v>69</v>
      </c>
    </row>
    <row r="21" spans="1:9" x14ac:dyDescent="0.25">
      <c r="A21" t="s">
        <v>9</v>
      </c>
      <c r="B21" s="3">
        <v>5857958</v>
      </c>
      <c r="C21" s="3">
        <v>5858247</v>
      </c>
      <c r="D21" s="3" t="s">
        <v>70</v>
      </c>
      <c r="E21" t="s">
        <v>11</v>
      </c>
      <c r="F21">
        <v>289</v>
      </c>
      <c r="G21" t="s">
        <v>71</v>
      </c>
      <c r="H21" t="s">
        <v>68</v>
      </c>
      <c r="I21" t="s">
        <v>72</v>
      </c>
    </row>
    <row r="22" spans="1:9" x14ac:dyDescent="0.25">
      <c r="A22" t="s">
        <v>9</v>
      </c>
      <c r="B22" s="3">
        <v>6025610</v>
      </c>
      <c r="C22" s="3">
        <v>6026077</v>
      </c>
      <c r="D22" s="3" t="s">
        <v>73</v>
      </c>
      <c r="E22" t="s">
        <v>11</v>
      </c>
      <c r="F22">
        <v>467</v>
      </c>
      <c r="G22" t="s">
        <v>74</v>
      </c>
      <c r="H22" t="s">
        <v>68</v>
      </c>
      <c r="I22" t="s">
        <v>75</v>
      </c>
    </row>
    <row r="23" spans="1:9" x14ac:dyDescent="0.25">
      <c r="A23" s="4" t="s">
        <v>9</v>
      </c>
      <c r="B23" s="5">
        <v>7263328</v>
      </c>
      <c r="C23" s="5">
        <v>7263870</v>
      </c>
      <c r="D23" s="5" t="s">
        <v>76</v>
      </c>
      <c r="E23" s="6" t="s">
        <v>11</v>
      </c>
      <c r="F23" s="6">
        <v>542</v>
      </c>
      <c r="G23" s="7" t="s">
        <v>77</v>
      </c>
      <c r="H23" s="4" t="s">
        <v>68</v>
      </c>
      <c r="I23" s="4" t="s">
        <v>78</v>
      </c>
    </row>
    <row r="24" spans="1:9" x14ac:dyDescent="0.25">
      <c r="A24" t="s">
        <v>9</v>
      </c>
      <c r="B24" s="3">
        <v>10096644</v>
      </c>
      <c r="C24" s="3">
        <v>10097933</v>
      </c>
      <c r="D24" s="3" t="s">
        <v>79</v>
      </c>
      <c r="E24" t="s">
        <v>11</v>
      </c>
      <c r="F24">
        <v>1289</v>
      </c>
      <c r="G24" t="s">
        <v>80</v>
      </c>
      <c r="H24" t="s">
        <v>68</v>
      </c>
      <c r="I24" t="s">
        <v>81</v>
      </c>
    </row>
    <row r="25" spans="1:9" x14ac:dyDescent="0.25">
      <c r="A25" t="s">
        <v>9</v>
      </c>
      <c r="B25" s="3">
        <v>10100153</v>
      </c>
      <c r="C25" s="3">
        <v>10100809</v>
      </c>
      <c r="D25" s="3" t="s">
        <v>82</v>
      </c>
      <c r="E25" t="s">
        <v>11</v>
      </c>
      <c r="F25">
        <v>656</v>
      </c>
      <c r="G25" t="s">
        <v>83</v>
      </c>
      <c r="H25" t="s">
        <v>68</v>
      </c>
      <c r="I25" t="s">
        <v>81</v>
      </c>
    </row>
    <row r="26" spans="1:9" x14ac:dyDescent="0.25">
      <c r="A26" t="s">
        <v>9</v>
      </c>
      <c r="B26" s="3">
        <v>10100907</v>
      </c>
      <c r="C26" s="3">
        <v>10101856</v>
      </c>
      <c r="D26" s="3" t="s">
        <v>84</v>
      </c>
      <c r="E26" t="s">
        <v>11</v>
      </c>
      <c r="F26">
        <v>949</v>
      </c>
      <c r="G26" t="s">
        <v>85</v>
      </c>
      <c r="H26" t="s">
        <v>68</v>
      </c>
      <c r="I26" t="s">
        <v>81</v>
      </c>
    </row>
    <row r="27" spans="1:9" x14ac:dyDescent="0.25">
      <c r="A27" t="s">
        <v>9</v>
      </c>
      <c r="B27" s="3">
        <v>10101936</v>
      </c>
      <c r="C27" s="3">
        <v>10102673</v>
      </c>
      <c r="D27" s="3" t="s">
        <v>86</v>
      </c>
      <c r="E27" t="s">
        <v>11</v>
      </c>
      <c r="F27">
        <v>737</v>
      </c>
      <c r="G27" t="s">
        <v>87</v>
      </c>
      <c r="H27" t="s">
        <v>68</v>
      </c>
      <c r="I27" t="s">
        <v>81</v>
      </c>
    </row>
    <row r="28" spans="1:9" x14ac:dyDescent="0.25">
      <c r="A28" t="s">
        <v>9</v>
      </c>
      <c r="B28" s="3">
        <v>12514244</v>
      </c>
      <c r="C28" s="3">
        <v>12514417</v>
      </c>
      <c r="D28" s="3" t="s">
        <v>88</v>
      </c>
      <c r="E28" t="s">
        <v>11</v>
      </c>
      <c r="F28">
        <v>173</v>
      </c>
      <c r="G28" t="s">
        <v>89</v>
      </c>
      <c r="H28" t="s">
        <v>68</v>
      </c>
      <c r="I28" t="s">
        <v>90</v>
      </c>
    </row>
    <row r="29" spans="1:9" x14ac:dyDescent="0.25">
      <c r="A29" t="s">
        <v>9</v>
      </c>
      <c r="B29" s="3">
        <v>17155085</v>
      </c>
      <c r="C29" s="3">
        <v>17155418</v>
      </c>
      <c r="D29" s="3" t="s">
        <v>91</v>
      </c>
      <c r="E29" t="s">
        <v>11</v>
      </c>
      <c r="F29">
        <v>333</v>
      </c>
      <c r="G29" t="s">
        <v>92</v>
      </c>
      <c r="H29" t="s">
        <v>68</v>
      </c>
      <c r="I29" t="s">
        <v>93</v>
      </c>
    </row>
    <row r="30" spans="1:9" x14ac:dyDescent="0.25">
      <c r="A30" t="s">
        <v>9</v>
      </c>
      <c r="B30" s="3">
        <v>17156151</v>
      </c>
      <c r="C30" s="3">
        <v>17158773</v>
      </c>
      <c r="D30" s="3" t="s">
        <v>94</v>
      </c>
      <c r="E30" t="s">
        <v>11</v>
      </c>
      <c r="F30">
        <v>2622</v>
      </c>
      <c r="G30" t="s">
        <v>95</v>
      </c>
      <c r="H30" t="s">
        <v>68</v>
      </c>
      <c r="I30" t="s">
        <v>93</v>
      </c>
    </row>
    <row r="31" spans="1:9" x14ac:dyDescent="0.25">
      <c r="A31" t="s">
        <v>9</v>
      </c>
      <c r="B31" s="3">
        <v>17158884</v>
      </c>
      <c r="C31" s="3">
        <v>17159332</v>
      </c>
      <c r="D31" s="3" t="s">
        <v>96</v>
      </c>
      <c r="E31" t="s">
        <v>11</v>
      </c>
      <c r="F31">
        <v>448</v>
      </c>
      <c r="G31" t="s">
        <v>97</v>
      </c>
      <c r="H31" t="s">
        <v>68</v>
      </c>
      <c r="I31" t="s">
        <v>93</v>
      </c>
    </row>
    <row r="32" spans="1:9" x14ac:dyDescent="0.25">
      <c r="A32" t="s">
        <v>9</v>
      </c>
      <c r="B32" s="3">
        <v>18209156</v>
      </c>
      <c r="C32" s="3">
        <v>18210052</v>
      </c>
      <c r="D32" s="3" t="s">
        <v>98</v>
      </c>
      <c r="E32" t="s">
        <v>11</v>
      </c>
      <c r="F32">
        <v>896</v>
      </c>
      <c r="G32" t="s">
        <v>99</v>
      </c>
      <c r="H32" t="s">
        <v>68</v>
      </c>
      <c r="I32" t="s">
        <v>100</v>
      </c>
    </row>
    <row r="33" spans="1:9" x14ac:dyDescent="0.25">
      <c r="A33" t="s">
        <v>9</v>
      </c>
      <c r="B33" s="3">
        <v>18573222</v>
      </c>
      <c r="C33" s="3">
        <v>18573615</v>
      </c>
      <c r="D33" s="3" t="s">
        <v>101</v>
      </c>
      <c r="E33" t="s">
        <v>11</v>
      </c>
      <c r="F33">
        <v>393</v>
      </c>
      <c r="G33" t="s">
        <v>102</v>
      </c>
      <c r="H33" t="s">
        <v>68</v>
      </c>
      <c r="I33" t="s">
        <v>103</v>
      </c>
    </row>
    <row r="34" spans="1:9" x14ac:dyDescent="0.25">
      <c r="A34" t="s">
        <v>9</v>
      </c>
      <c r="B34" s="3">
        <v>22537980</v>
      </c>
      <c r="C34" s="3">
        <v>22538202</v>
      </c>
      <c r="D34" s="3" t="s">
        <v>104</v>
      </c>
      <c r="E34" t="s">
        <v>11</v>
      </c>
      <c r="F34">
        <v>222</v>
      </c>
      <c r="G34" t="s">
        <v>105</v>
      </c>
      <c r="H34" t="s">
        <v>68</v>
      </c>
      <c r="I34" t="s">
        <v>106</v>
      </c>
    </row>
    <row r="35" spans="1:9" x14ac:dyDescent="0.25">
      <c r="A35" t="s">
        <v>9</v>
      </c>
      <c r="B35" s="3">
        <v>22722404</v>
      </c>
      <c r="C35" s="3">
        <v>22723113</v>
      </c>
      <c r="D35" s="3" t="s">
        <v>107</v>
      </c>
      <c r="E35" t="s">
        <v>11</v>
      </c>
      <c r="F35">
        <v>709</v>
      </c>
      <c r="G35" t="s">
        <v>108</v>
      </c>
      <c r="H35" t="s">
        <v>68</v>
      </c>
      <c r="I35" t="s">
        <v>109</v>
      </c>
    </row>
    <row r="36" spans="1:9" x14ac:dyDescent="0.25">
      <c r="A36" t="s">
        <v>9</v>
      </c>
      <c r="B36" s="3">
        <v>25005521</v>
      </c>
      <c r="C36" s="3">
        <v>25005780</v>
      </c>
      <c r="D36" s="3" t="s">
        <v>110</v>
      </c>
      <c r="E36" t="s">
        <v>11</v>
      </c>
      <c r="F36">
        <v>259</v>
      </c>
      <c r="G36" t="s">
        <v>111</v>
      </c>
      <c r="H36" t="s">
        <v>68</v>
      </c>
      <c r="I36" t="s">
        <v>112</v>
      </c>
    </row>
    <row r="37" spans="1:9" x14ac:dyDescent="0.25">
      <c r="A37" t="s">
        <v>9</v>
      </c>
      <c r="B37" s="3">
        <v>25886918</v>
      </c>
      <c r="C37" s="3">
        <v>25887748</v>
      </c>
      <c r="D37" s="3" t="s">
        <v>113</v>
      </c>
      <c r="E37" t="s">
        <v>11</v>
      </c>
      <c r="F37">
        <v>830</v>
      </c>
      <c r="G37" t="s">
        <v>114</v>
      </c>
      <c r="H37" t="s">
        <v>68</v>
      </c>
      <c r="I37" t="s">
        <v>115</v>
      </c>
    </row>
    <row r="38" spans="1:9" x14ac:dyDescent="0.25">
      <c r="A38" t="s">
        <v>9</v>
      </c>
      <c r="B38" s="3">
        <v>28711313</v>
      </c>
      <c r="C38" s="3">
        <v>28711689</v>
      </c>
      <c r="D38" s="3" t="s">
        <v>116</v>
      </c>
      <c r="E38" t="s">
        <v>11</v>
      </c>
      <c r="F38">
        <v>376</v>
      </c>
      <c r="G38" t="s">
        <v>117</v>
      </c>
      <c r="H38" t="s">
        <v>68</v>
      </c>
      <c r="I38" t="s">
        <v>118</v>
      </c>
    </row>
    <row r="39" spans="1:9" x14ac:dyDescent="0.25">
      <c r="A39" t="s">
        <v>9</v>
      </c>
      <c r="B39" s="3">
        <v>30237772</v>
      </c>
      <c r="C39" s="3">
        <v>30238458</v>
      </c>
      <c r="D39" s="3" t="s">
        <v>119</v>
      </c>
      <c r="E39" t="s">
        <v>11</v>
      </c>
      <c r="F39">
        <v>686</v>
      </c>
      <c r="G39" t="s">
        <v>120</v>
      </c>
      <c r="H39" t="s">
        <v>68</v>
      </c>
      <c r="I39" t="s">
        <v>121</v>
      </c>
    </row>
    <row r="40" spans="1:9" x14ac:dyDescent="0.25">
      <c r="A40" t="s">
        <v>9</v>
      </c>
      <c r="B40" s="3">
        <v>30301984</v>
      </c>
      <c r="C40" s="3">
        <v>30303642</v>
      </c>
      <c r="D40" s="3" t="s">
        <v>122</v>
      </c>
      <c r="E40" t="s">
        <v>11</v>
      </c>
      <c r="F40">
        <v>1658</v>
      </c>
      <c r="G40" t="s">
        <v>123</v>
      </c>
      <c r="H40" t="s">
        <v>68</v>
      </c>
      <c r="I40" t="s">
        <v>124</v>
      </c>
    </row>
    <row r="41" spans="1:9" x14ac:dyDescent="0.25">
      <c r="A41" t="s">
        <v>125</v>
      </c>
      <c r="B41" s="3">
        <v>2325985</v>
      </c>
      <c r="C41" s="3">
        <v>2326426</v>
      </c>
      <c r="D41" s="3" t="s">
        <v>126</v>
      </c>
      <c r="E41" t="s">
        <v>11</v>
      </c>
      <c r="F41">
        <v>441</v>
      </c>
      <c r="G41" t="s">
        <v>127</v>
      </c>
      <c r="H41" t="s">
        <v>13</v>
      </c>
      <c r="I41" t="s">
        <v>128</v>
      </c>
    </row>
    <row r="42" spans="1:9" x14ac:dyDescent="0.25">
      <c r="A42" t="s">
        <v>125</v>
      </c>
      <c r="B42" s="3">
        <v>2333976</v>
      </c>
      <c r="C42" s="3">
        <v>2334361</v>
      </c>
      <c r="D42" s="3" t="s">
        <v>129</v>
      </c>
      <c r="E42" t="s">
        <v>11</v>
      </c>
      <c r="F42">
        <v>385</v>
      </c>
      <c r="G42" t="s">
        <v>130</v>
      </c>
      <c r="H42" t="s">
        <v>13</v>
      </c>
      <c r="I42" t="s">
        <v>131</v>
      </c>
    </row>
    <row r="43" spans="1:9" x14ac:dyDescent="0.25">
      <c r="A43" t="s">
        <v>125</v>
      </c>
      <c r="B43" s="3">
        <v>3486506</v>
      </c>
      <c r="C43" s="3">
        <v>3486751</v>
      </c>
      <c r="D43" s="3" t="s">
        <v>132</v>
      </c>
      <c r="E43" t="s">
        <v>11</v>
      </c>
      <c r="F43">
        <v>245</v>
      </c>
      <c r="G43" t="s">
        <v>133</v>
      </c>
      <c r="H43" t="s">
        <v>13</v>
      </c>
      <c r="I43" t="s">
        <v>134</v>
      </c>
    </row>
    <row r="44" spans="1:9" x14ac:dyDescent="0.25">
      <c r="A44" t="s">
        <v>125</v>
      </c>
      <c r="B44" s="3">
        <v>4417415</v>
      </c>
      <c r="C44" s="3">
        <v>4418289</v>
      </c>
      <c r="D44" s="3" t="s">
        <v>135</v>
      </c>
      <c r="E44" t="s">
        <v>11</v>
      </c>
      <c r="F44">
        <v>874</v>
      </c>
      <c r="G44" t="s">
        <v>136</v>
      </c>
      <c r="H44" t="s">
        <v>13</v>
      </c>
      <c r="I44" t="s">
        <v>137</v>
      </c>
    </row>
    <row r="45" spans="1:9" x14ac:dyDescent="0.25">
      <c r="A45" t="s">
        <v>125</v>
      </c>
      <c r="B45" s="3">
        <v>5649467</v>
      </c>
      <c r="C45" s="3">
        <v>5649696</v>
      </c>
      <c r="D45" s="3" t="s">
        <v>138</v>
      </c>
      <c r="E45" t="s">
        <v>11</v>
      </c>
      <c r="F45">
        <v>229</v>
      </c>
      <c r="G45" t="s">
        <v>139</v>
      </c>
      <c r="H45" t="s">
        <v>13</v>
      </c>
      <c r="I45" t="s">
        <v>140</v>
      </c>
    </row>
    <row r="46" spans="1:9" x14ac:dyDescent="0.25">
      <c r="A46" t="s">
        <v>125</v>
      </c>
      <c r="B46" s="3">
        <v>10140865</v>
      </c>
      <c r="C46" s="3">
        <v>10141716</v>
      </c>
      <c r="D46" s="3" t="s">
        <v>141</v>
      </c>
      <c r="E46" t="s">
        <v>11</v>
      </c>
      <c r="F46">
        <v>851</v>
      </c>
      <c r="G46" t="s">
        <v>142</v>
      </c>
      <c r="H46" t="s">
        <v>13</v>
      </c>
      <c r="I46" t="s">
        <v>143</v>
      </c>
    </row>
    <row r="47" spans="1:9" x14ac:dyDescent="0.25">
      <c r="A47" t="s">
        <v>125</v>
      </c>
      <c r="B47" s="3">
        <v>11278135</v>
      </c>
      <c r="C47" s="3">
        <v>11278780</v>
      </c>
      <c r="D47" s="3" t="s">
        <v>144</v>
      </c>
      <c r="E47" t="s">
        <v>11</v>
      </c>
      <c r="F47">
        <v>645</v>
      </c>
      <c r="G47" t="s">
        <v>145</v>
      </c>
      <c r="H47" t="s">
        <v>13</v>
      </c>
      <c r="I47" t="s">
        <v>146</v>
      </c>
    </row>
    <row r="48" spans="1:9" x14ac:dyDescent="0.25">
      <c r="A48" t="s">
        <v>125</v>
      </c>
      <c r="B48" s="3">
        <v>13363363</v>
      </c>
      <c r="C48" s="3">
        <v>13363549</v>
      </c>
      <c r="D48" s="3" t="s">
        <v>147</v>
      </c>
      <c r="E48" t="s">
        <v>11</v>
      </c>
      <c r="F48">
        <v>186</v>
      </c>
      <c r="G48" t="s">
        <v>148</v>
      </c>
      <c r="H48" t="s">
        <v>13</v>
      </c>
      <c r="I48" t="s">
        <v>149</v>
      </c>
    </row>
    <row r="49" spans="1:9" x14ac:dyDescent="0.25">
      <c r="A49" t="s">
        <v>125</v>
      </c>
      <c r="B49" s="3">
        <v>2336976</v>
      </c>
      <c r="C49" s="3">
        <v>2337803</v>
      </c>
      <c r="D49" s="3" t="s">
        <v>150</v>
      </c>
      <c r="E49" t="s">
        <v>11</v>
      </c>
      <c r="F49">
        <v>827</v>
      </c>
      <c r="G49" t="s">
        <v>151</v>
      </c>
      <c r="H49" t="s">
        <v>13</v>
      </c>
      <c r="I49" t="s">
        <v>152</v>
      </c>
    </row>
    <row r="50" spans="1:9" x14ac:dyDescent="0.25">
      <c r="A50" t="s">
        <v>125</v>
      </c>
      <c r="B50" s="3">
        <v>14169026</v>
      </c>
      <c r="C50" s="3">
        <v>14170840</v>
      </c>
      <c r="D50" s="3" t="s">
        <v>153</v>
      </c>
      <c r="E50" t="s">
        <v>11</v>
      </c>
      <c r="F50">
        <v>1814</v>
      </c>
      <c r="G50" t="s">
        <v>154</v>
      </c>
      <c r="H50" t="s">
        <v>13</v>
      </c>
      <c r="I50" t="s">
        <v>155</v>
      </c>
    </row>
    <row r="51" spans="1:9" x14ac:dyDescent="0.25">
      <c r="A51" t="s">
        <v>125</v>
      </c>
      <c r="B51" s="3">
        <v>14170913</v>
      </c>
      <c r="C51" s="3">
        <v>14171579</v>
      </c>
      <c r="D51" s="3" t="s">
        <v>156</v>
      </c>
      <c r="E51" t="s">
        <v>11</v>
      </c>
      <c r="F51">
        <v>666</v>
      </c>
      <c r="G51" t="s">
        <v>157</v>
      </c>
      <c r="H51" t="s">
        <v>13</v>
      </c>
      <c r="I51" t="s">
        <v>155</v>
      </c>
    </row>
    <row r="52" spans="1:9" x14ac:dyDescent="0.25">
      <c r="A52" t="s">
        <v>125</v>
      </c>
      <c r="B52" s="3">
        <v>16836795</v>
      </c>
      <c r="C52" s="3">
        <v>16837117</v>
      </c>
      <c r="D52" s="3" t="s">
        <v>158</v>
      </c>
      <c r="E52" t="s">
        <v>11</v>
      </c>
      <c r="F52">
        <v>322</v>
      </c>
      <c r="G52" t="s">
        <v>159</v>
      </c>
      <c r="H52" t="s">
        <v>13</v>
      </c>
      <c r="I52" t="s">
        <v>160</v>
      </c>
    </row>
    <row r="53" spans="1:9" x14ac:dyDescent="0.25">
      <c r="A53" t="s">
        <v>125</v>
      </c>
      <c r="B53" s="3">
        <v>17238533</v>
      </c>
      <c r="C53" s="3">
        <v>17238744</v>
      </c>
      <c r="D53" s="3" t="s">
        <v>161</v>
      </c>
      <c r="E53" t="s">
        <v>11</v>
      </c>
      <c r="F53">
        <v>211</v>
      </c>
      <c r="G53" t="s">
        <v>162</v>
      </c>
      <c r="H53" t="s">
        <v>13</v>
      </c>
      <c r="I53" t="s">
        <v>163</v>
      </c>
    </row>
    <row r="54" spans="1:9" x14ac:dyDescent="0.25">
      <c r="A54" t="s">
        <v>125</v>
      </c>
      <c r="B54" s="3">
        <v>17998859</v>
      </c>
      <c r="C54" s="3">
        <v>17999177</v>
      </c>
      <c r="D54" s="3" t="s">
        <v>164</v>
      </c>
      <c r="E54" t="s">
        <v>11</v>
      </c>
      <c r="F54">
        <v>318</v>
      </c>
      <c r="G54" t="s">
        <v>165</v>
      </c>
      <c r="H54" t="s">
        <v>13</v>
      </c>
      <c r="I54" t="s">
        <v>166</v>
      </c>
    </row>
    <row r="55" spans="1:9" x14ac:dyDescent="0.25">
      <c r="A55" t="s">
        <v>125</v>
      </c>
      <c r="B55" s="3">
        <v>2920648</v>
      </c>
      <c r="C55" s="3">
        <v>2921693</v>
      </c>
      <c r="D55" s="3" t="s">
        <v>167</v>
      </c>
      <c r="E55" t="s">
        <v>11</v>
      </c>
      <c r="F55">
        <v>1045</v>
      </c>
      <c r="G55" t="s">
        <v>168</v>
      </c>
      <c r="H55" t="s">
        <v>68</v>
      </c>
      <c r="I55" t="s">
        <v>169</v>
      </c>
    </row>
    <row r="56" spans="1:9" x14ac:dyDescent="0.25">
      <c r="A56" t="s">
        <v>125</v>
      </c>
      <c r="B56" s="3">
        <v>6053136</v>
      </c>
      <c r="C56" s="3">
        <v>6053487</v>
      </c>
      <c r="D56" s="3" t="s">
        <v>170</v>
      </c>
      <c r="E56" t="s">
        <v>11</v>
      </c>
      <c r="F56">
        <v>351</v>
      </c>
      <c r="G56" t="s">
        <v>171</v>
      </c>
      <c r="H56" t="s">
        <v>68</v>
      </c>
      <c r="I56" t="s">
        <v>172</v>
      </c>
    </row>
    <row r="57" spans="1:9" x14ac:dyDescent="0.25">
      <c r="A57" t="s">
        <v>125</v>
      </c>
      <c r="B57" s="3">
        <v>11160680</v>
      </c>
      <c r="C57" s="3">
        <v>11161398</v>
      </c>
      <c r="D57" s="3" t="s">
        <v>173</v>
      </c>
      <c r="E57" t="s">
        <v>11</v>
      </c>
      <c r="F57">
        <v>718</v>
      </c>
      <c r="G57" t="s">
        <v>174</v>
      </c>
      <c r="H57" t="s">
        <v>68</v>
      </c>
      <c r="I57" t="s">
        <v>175</v>
      </c>
    </row>
    <row r="58" spans="1:9" x14ac:dyDescent="0.25">
      <c r="A58" t="s">
        <v>125</v>
      </c>
      <c r="B58" s="3">
        <v>11758762</v>
      </c>
      <c r="C58" s="3">
        <v>11759405</v>
      </c>
      <c r="D58" s="3" t="s">
        <v>176</v>
      </c>
      <c r="E58" t="s">
        <v>11</v>
      </c>
      <c r="F58">
        <v>643</v>
      </c>
      <c r="G58" t="s">
        <v>177</v>
      </c>
      <c r="H58" t="s">
        <v>68</v>
      </c>
      <c r="I58" t="s">
        <v>178</v>
      </c>
    </row>
    <row r="59" spans="1:9" x14ac:dyDescent="0.25">
      <c r="A59" t="s">
        <v>125</v>
      </c>
      <c r="B59" s="3">
        <v>12797256</v>
      </c>
      <c r="C59" s="3">
        <v>12799246</v>
      </c>
      <c r="D59" s="3" t="s">
        <v>179</v>
      </c>
      <c r="E59" t="s">
        <v>11</v>
      </c>
      <c r="F59">
        <v>1990</v>
      </c>
      <c r="G59" t="s">
        <v>180</v>
      </c>
      <c r="H59" t="s">
        <v>68</v>
      </c>
      <c r="I59" t="s">
        <v>181</v>
      </c>
    </row>
    <row r="60" spans="1:9" x14ac:dyDescent="0.25">
      <c r="A60" t="s">
        <v>125</v>
      </c>
      <c r="B60" s="3">
        <v>14252134</v>
      </c>
      <c r="C60" s="3">
        <v>14252454</v>
      </c>
      <c r="D60" s="3" t="s">
        <v>182</v>
      </c>
      <c r="E60" t="s">
        <v>11</v>
      </c>
      <c r="F60">
        <v>320</v>
      </c>
      <c r="G60" t="s">
        <v>183</v>
      </c>
      <c r="H60" t="s">
        <v>68</v>
      </c>
      <c r="I60" t="s">
        <v>184</v>
      </c>
    </row>
    <row r="61" spans="1:9" x14ac:dyDescent="0.25">
      <c r="A61" t="s">
        <v>125</v>
      </c>
      <c r="B61" s="3">
        <v>14350161</v>
      </c>
      <c r="C61" s="3">
        <v>14350641</v>
      </c>
      <c r="D61" s="3" t="s">
        <v>185</v>
      </c>
      <c r="E61" t="s">
        <v>11</v>
      </c>
      <c r="F61">
        <v>480</v>
      </c>
      <c r="G61" t="s">
        <v>186</v>
      </c>
      <c r="H61" t="s">
        <v>68</v>
      </c>
      <c r="I61" t="s">
        <v>187</v>
      </c>
    </row>
    <row r="62" spans="1:9" x14ac:dyDescent="0.25">
      <c r="A62" t="s">
        <v>125</v>
      </c>
      <c r="B62" s="3">
        <v>14350750</v>
      </c>
      <c r="C62" s="3">
        <v>14352471</v>
      </c>
      <c r="D62" s="3" t="s">
        <v>188</v>
      </c>
      <c r="E62" t="s">
        <v>11</v>
      </c>
      <c r="F62">
        <v>1721</v>
      </c>
      <c r="G62" t="s">
        <v>189</v>
      </c>
      <c r="H62" t="s">
        <v>68</v>
      </c>
      <c r="I62" t="s">
        <v>187</v>
      </c>
    </row>
    <row r="63" spans="1:9" x14ac:dyDescent="0.25">
      <c r="A63" t="s">
        <v>125</v>
      </c>
      <c r="B63" s="3">
        <v>14352579</v>
      </c>
      <c r="C63" s="3">
        <v>14353898</v>
      </c>
      <c r="D63" s="3" t="s">
        <v>190</v>
      </c>
      <c r="E63" t="s">
        <v>11</v>
      </c>
      <c r="F63">
        <v>1319</v>
      </c>
      <c r="G63" t="s">
        <v>191</v>
      </c>
      <c r="H63" t="s">
        <v>68</v>
      </c>
      <c r="I63" t="s">
        <v>187</v>
      </c>
    </row>
    <row r="64" spans="1:9" x14ac:dyDescent="0.25">
      <c r="A64" t="s">
        <v>125</v>
      </c>
      <c r="B64" s="3">
        <v>16138527</v>
      </c>
      <c r="C64" s="3">
        <v>16138849</v>
      </c>
      <c r="D64" s="3" t="s">
        <v>192</v>
      </c>
      <c r="E64" t="s">
        <v>11</v>
      </c>
      <c r="F64">
        <v>322</v>
      </c>
      <c r="G64" t="s">
        <v>193</v>
      </c>
      <c r="H64" t="s">
        <v>68</v>
      </c>
      <c r="I64" t="s">
        <v>194</v>
      </c>
    </row>
    <row r="65" spans="1:9" x14ac:dyDescent="0.25">
      <c r="A65" s="4" t="s">
        <v>125</v>
      </c>
      <c r="B65" s="5">
        <v>16777858</v>
      </c>
      <c r="C65" s="5">
        <v>16778220</v>
      </c>
      <c r="D65" s="5" t="s">
        <v>195</v>
      </c>
      <c r="E65" s="6" t="s">
        <v>11</v>
      </c>
      <c r="F65" s="6">
        <v>362</v>
      </c>
      <c r="G65" s="7" t="s">
        <v>196</v>
      </c>
      <c r="H65" s="4" t="s">
        <v>68</v>
      </c>
      <c r="I65" s="4" t="s">
        <v>197</v>
      </c>
    </row>
    <row r="66" spans="1:9" x14ac:dyDescent="0.25">
      <c r="A66" t="s">
        <v>125</v>
      </c>
      <c r="B66" s="3">
        <v>16778372</v>
      </c>
      <c r="C66" s="3">
        <v>16778912</v>
      </c>
      <c r="D66" s="3" t="s">
        <v>198</v>
      </c>
      <c r="E66" t="s">
        <v>11</v>
      </c>
      <c r="F66">
        <v>540</v>
      </c>
      <c r="G66" t="s">
        <v>199</v>
      </c>
      <c r="H66" t="s">
        <v>68</v>
      </c>
      <c r="I66" t="s">
        <v>197</v>
      </c>
    </row>
    <row r="67" spans="1:9" x14ac:dyDescent="0.25">
      <c r="A67" t="s">
        <v>125</v>
      </c>
      <c r="B67" s="3">
        <v>16983134</v>
      </c>
      <c r="C67" s="3">
        <v>16983495</v>
      </c>
      <c r="D67" s="3" t="s">
        <v>200</v>
      </c>
      <c r="E67" t="s">
        <v>11</v>
      </c>
      <c r="F67">
        <v>361</v>
      </c>
      <c r="G67" t="s">
        <v>201</v>
      </c>
      <c r="H67" t="s">
        <v>68</v>
      </c>
      <c r="I67" t="s">
        <v>202</v>
      </c>
    </row>
    <row r="68" spans="1:9" x14ac:dyDescent="0.25">
      <c r="A68" t="s">
        <v>125</v>
      </c>
      <c r="B68" s="3">
        <v>16984206</v>
      </c>
      <c r="C68" s="3">
        <v>16985764</v>
      </c>
      <c r="D68" s="3" t="s">
        <v>203</v>
      </c>
      <c r="E68" t="s">
        <v>11</v>
      </c>
      <c r="F68">
        <v>1558</v>
      </c>
      <c r="G68" t="s">
        <v>204</v>
      </c>
      <c r="H68" t="s">
        <v>68</v>
      </c>
      <c r="I68" t="s">
        <v>202</v>
      </c>
    </row>
    <row r="69" spans="1:9" x14ac:dyDescent="0.25">
      <c r="A69" t="s">
        <v>125</v>
      </c>
      <c r="B69" s="3">
        <v>17313846</v>
      </c>
      <c r="C69" s="3">
        <v>17314564</v>
      </c>
      <c r="D69" s="3" t="s">
        <v>205</v>
      </c>
      <c r="E69" t="s">
        <v>11</v>
      </c>
      <c r="F69">
        <v>718</v>
      </c>
      <c r="G69" t="s">
        <v>206</v>
      </c>
      <c r="H69" t="s">
        <v>68</v>
      </c>
      <c r="I69" t="s">
        <v>207</v>
      </c>
    </row>
    <row r="70" spans="1:9" x14ac:dyDescent="0.25">
      <c r="A70" t="s">
        <v>125</v>
      </c>
      <c r="B70" s="3">
        <v>17315660</v>
      </c>
      <c r="C70" s="3">
        <v>17316119</v>
      </c>
      <c r="D70" s="3" t="s">
        <v>208</v>
      </c>
      <c r="E70" t="s">
        <v>11</v>
      </c>
      <c r="F70">
        <v>459</v>
      </c>
      <c r="G70" t="s">
        <v>209</v>
      </c>
      <c r="H70" t="s">
        <v>68</v>
      </c>
      <c r="I70" t="s">
        <v>210</v>
      </c>
    </row>
    <row r="71" spans="1:9" x14ac:dyDescent="0.25">
      <c r="A71" t="s">
        <v>125</v>
      </c>
      <c r="B71" s="3">
        <v>17316734</v>
      </c>
      <c r="C71" s="3">
        <v>17317134</v>
      </c>
      <c r="D71" s="3" t="s">
        <v>211</v>
      </c>
      <c r="E71" t="s">
        <v>11</v>
      </c>
      <c r="F71">
        <v>400</v>
      </c>
      <c r="G71" t="s">
        <v>212</v>
      </c>
      <c r="H71" t="s">
        <v>68</v>
      </c>
      <c r="I71" t="s">
        <v>210</v>
      </c>
    </row>
    <row r="72" spans="1:9" x14ac:dyDescent="0.25">
      <c r="A72" t="s">
        <v>213</v>
      </c>
      <c r="B72" s="3">
        <v>485872</v>
      </c>
      <c r="C72" s="3">
        <v>486988</v>
      </c>
      <c r="D72" s="3" t="s">
        <v>214</v>
      </c>
      <c r="E72" t="s">
        <v>11</v>
      </c>
      <c r="F72">
        <v>1116</v>
      </c>
      <c r="G72" t="s">
        <v>215</v>
      </c>
      <c r="H72" t="s">
        <v>13</v>
      </c>
      <c r="I72" t="s">
        <v>216</v>
      </c>
    </row>
    <row r="73" spans="1:9" x14ac:dyDescent="0.25">
      <c r="A73" t="s">
        <v>213</v>
      </c>
      <c r="B73" s="3">
        <v>2069664</v>
      </c>
      <c r="C73" s="3">
        <v>2070193</v>
      </c>
      <c r="D73" s="3" t="s">
        <v>217</v>
      </c>
      <c r="E73" t="s">
        <v>11</v>
      </c>
      <c r="F73">
        <v>529</v>
      </c>
      <c r="G73" t="s">
        <v>218</v>
      </c>
      <c r="H73" t="s">
        <v>13</v>
      </c>
      <c r="I73" t="s">
        <v>219</v>
      </c>
    </row>
    <row r="74" spans="1:9" x14ac:dyDescent="0.25">
      <c r="A74" t="s">
        <v>213</v>
      </c>
      <c r="B74" s="3">
        <v>3388103</v>
      </c>
      <c r="C74" s="3">
        <v>3388399</v>
      </c>
      <c r="D74" s="3" t="s">
        <v>220</v>
      </c>
      <c r="E74" t="s">
        <v>11</v>
      </c>
      <c r="F74">
        <v>296</v>
      </c>
      <c r="G74" t="s">
        <v>221</v>
      </c>
      <c r="H74" t="s">
        <v>13</v>
      </c>
      <c r="I74" t="s">
        <v>222</v>
      </c>
    </row>
    <row r="75" spans="1:9" x14ac:dyDescent="0.25">
      <c r="A75" t="s">
        <v>213</v>
      </c>
      <c r="B75" s="3">
        <v>3907046</v>
      </c>
      <c r="C75" s="3">
        <v>3907378</v>
      </c>
      <c r="D75" s="3" t="s">
        <v>223</v>
      </c>
      <c r="E75" t="s">
        <v>11</v>
      </c>
      <c r="F75">
        <v>332</v>
      </c>
      <c r="G75" t="s">
        <v>224</v>
      </c>
      <c r="H75" t="s">
        <v>13</v>
      </c>
      <c r="I75" t="s">
        <v>225</v>
      </c>
    </row>
    <row r="76" spans="1:9" x14ac:dyDescent="0.25">
      <c r="A76" t="s">
        <v>213</v>
      </c>
      <c r="B76" s="3">
        <v>4294385</v>
      </c>
      <c r="C76" s="3">
        <v>4294635</v>
      </c>
      <c r="D76" s="3" t="s">
        <v>226</v>
      </c>
      <c r="E76" t="s">
        <v>11</v>
      </c>
      <c r="F76">
        <v>250</v>
      </c>
      <c r="G76" t="s">
        <v>227</v>
      </c>
      <c r="H76" t="s">
        <v>13</v>
      </c>
      <c r="I76" t="s">
        <v>228</v>
      </c>
    </row>
    <row r="77" spans="1:9" x14ac:dyDescent="0.25">
      <c r="A77" t="s">
        <v>213</v>
      </c>
      <c r="B77" s="3">
        <v>4724889</v>
      </c>
      <c r="C77" s="3">
        <v>4725324</v>
      </c>
      <c r="D77" s="3" t="s">
        <v>229</v>
      </c>
      <c r="E77" t="s">
        <v>11</v>
      </c>
      <c r="F77">
        <v>435</v>
      </c>
      <c r="G77" t="s">
        <v>230</v>
      </c>
      <c r="H77" t="s">
        <v>13</v>
      </c>
      <c r="I77" t="s">
        <v>231</v>
      </c>
    </row>
    <row r="78" spans="1:9" x14ac:dyDescent="0.25">
      <c r="A78" t="s">
        <v>213</v>
      </c>
      <c r="B78" s="3">
        <v>4856594</v>
      </c>
      <c r="C78" s="3">
        <v>4856785</v>
      </c>
      <c r="D78" s="3" t="s">
        <v>232</v>
      </c>
      <c r="E78" t="s">
        <v>11</v>
      </c>
      <c r="F78">
        <v>191</v>
      </c>
      <c r="G78" t="s">
        <v>233</v>
      </c>
      <c r="H78" t="s">
        <v>13</v>
      </c>
      <c r="I78" t="s">
        <v>234</v>
      </c>
    </row>
    <row r="79" spans="1:9" x14ac:dyDescent="0.25">
      <c r="A79" t="s">
        <v>213</v>
      </c>
      <c r="B79" s="3">
        <v>6894257</v>
      </c>
      <c r="C79" s="3">
        <v>6894856</v>
      </c>
      <c r="D79" s="3" t="s">
        <v>235</v>
      </c>
      <c r="E79" t="s">
        <v>11</v>
      </c>
      <c r="F79">
        <v>599</v>
      </c>
      <c r="G79" t="s">
        <v>236</v>
      </c>
      <c r="H79" t="s">
        <v>13</v>
      </c>
      <c r="I79" t="s">
        <v>237</v>
      </c>
    </row>
    <row r="80" spans="1:9" x14ac:dyDescent="0.25">
      <c r="A80" t="s">
        <v>213</v>
      </c>
      <c r="B80" s="3">
        <v>7441253</v>
      </c>
      <c r="C80" s="3">
        <v>7441591</v>
      </c>
      <c r="D80" s="3" t="s">
        <v>238</v>
      </c>
      <c r="E80" t="s">
        <v>11</v>
      </c>
      <c r="F80">
        <v>338</v>
      </c>
      <c r="G80" t="s">
        <v>239</v>
      </c>
      <c r="H80" t="s">
        <v>13</v>
      </c>
      <c r="I80" t="s">
        <v>240</v>
      </c>
    </row>
    <row r="81" spans="1:9" x14ac:dyDescent="0.25">
      <c r="A81" t="s">
        <v>213</v>
      </c>
      <c r="B81" s="3">
        <v>8234269</v>
      </c>
      <c r="C81" s="3">
        <v>8234578</v>
      </c>
      <c r="D81" s="3" t="s">
        <v>241</v>
      </c>
      <c r="E81" t="s">
        <v>11</v>
      </c>
      <c r="F81">
        <v>309</v>
      </c>
      <c r="G81" t="s">
        <v>242</v>
      </c>
      <c r="H81" t="s">
        <v>13</v>
      </c>
      <c r="I81" t="s">
        <v>243</v>
      </c>
    </row>
    <row r="82" spans="1:9" x14ac:dyDescent="0.25">
      <c r="A82" t="s">
        <v>213</v>
      </c>
      <c r="B82" s="3">
        <v>10373397</v>
      </c>
      <c r="C82" s="3">
        <v>10375002</v>
      </c>
      <c r="D82" s="3" t="s">
        <v>244</v>
      </c>
      <c r="E82" t="s">
        <v>11</v>
      </c>
      <c r="F82">
        <v>1605</v>
      </c>
      <c r="G82" t="s">
        <v>245</v>
      </c>
      <c r="H82" t="s">
        <v>13</v>
      </c>
      <c r="I82" t="s">
        <v>246</v>
      </c>
    </row>
    <row r="83" spans="1:9" x14ac:dyDescent="0.25">
      <c r="A83" t="s">
        <v>213</v>
      </c>
      <c r="B83" s="3">
        <v>11974723</v>
      </c>
      <c r="C83" s="3">
        <v>11975450</v>
      </c>
      <c r="D83" s="3" t="s">
        <v>247</v>
      </c>
      <c r="E83" t="s">
        <v>11</v>
      </c>
      <c r="F83">
        <v>727</v>
      </c>
      <c r="G83" t="s">
        <v>248</v>
      </c>
      <c r="H83" t="s">
        <v>13</v>
      </c>
      <c r="I83" t="s">
        <v>249</v>
      </c>
    </row>
    <row r="84" spans="1:9" x14ac:dyDescent="0.25">
      <c r="A84" t="s">
        <v>213</v>
      </c>
      <c r="B84" s="3">
        <v>17460717</v>
      </c>
      <c r="C84" s="3">
        <v>17462071</v>
      </c>
      <c r="D84" s="3" t="s">
        <v>250</v>
      </c>
      <c r="E84" t="s">
        <v>11</v>
      </c>
      <c r="F84">
        <v>1354</v>
      </c>
      <c r="G84" t="s">
        <v>251</v>
      </c>
      <c r="H84" t="s">
        <v>13</v>
      </c>
      <c r="I84" t="s">
        <v>252</v>
      </c>
    </row>
    <row r="85" spans="1:9" x14ac:dyDescent="0.25">
      <c r="A85" t="s">
        <v>213</v>
      </c>
      <c r="B85" s="3">
        <v>19306353</v>
      </c>
      <c r="C85" s="3">
        <v>19307081</v>
      </c>
      <c r="D85" s="3" t="s">
        <v>253</v>
      </c>
      <c r="E85" t="s">
        <v>11</v>
      </c>
      <c r="F85">
        <v>728</v>
      </c>
      <c r="G85" t="s">
        <v>254</v>
      </c>
      <c r="H85" t="s">
        <v>13</v>
      </c>
      <c r="I85" t="s">
        <v>255</v>
      </c>
    </row>
    <row r="86" spans="1:9" x14ac:dyDescent="0.25">
      <c r="A86" t="s">
        <v>213</v>
      </c>
      <c r="B86" s="3">
        <v>22541402</v>
      </c>
      <c r="C86" s="3">
        <v>22551635</v>
      </c>
      <c r="D86" s="3" t="s">
        <v>256</v>
      </c>
      <c r="E86" t="s">
        <v>11</v>
      </c>
      <c r="F86">
        <v>10233</v>
      </c>
      <c r="G86" t="s">
        <v>257</v>
      </c>
      <c r="H86" t="s">
        <v>13</v>
      </c>
      <c r="I86" t="s">
        <v>258</v>
      </c>
    </row>
    <row r="87" spans="1:9" x14ac:dyDescent="0.25">
      <c r="A87" t="s">
        <v>213</v>
      </c>
      <c r="B87" s="3">
        <v>22556002</v>
      </c>
      <c r="C87" s="3">
        <v>22556915</v>
      </c>
      <c r="D87" s="3" t="s">
        <v>259</v>
      </c>
      <c r="E87" t="s">
        <v>11</v>
      </c>
      <c r="F87">
        <v>913</v>
      </c>
      <c r="G87" t="s">
        <v>260</v>
      </c>
      <c r="H87" t="s">
        <v>13</v>
      </c>
      <c r="I87" t="s">
        <v>261</v>
      </c>
    </row>
    <row r="88" spans="1:9" x14ac:dyDescent="0.25">
      <c r="A88" t="s">
        <v>213</v>
      </c>
      <c r="B88" s="3">
        <v>22628922</v>
      </c>
      <c r="C88" s="3">
        <v>22629685</v>
      </c>
      <c r="D88" s="3" t="s">
        <v>262</v>
      </c>
      <c r="E88" t="s">
        <v>11</v>
      </c>
      <c r="F88">
        <v>763</v>
      </c>
      <c r="G88" t="s">
        <v>263</v>
      </c>
      <c r="H88" t="s">
        <v>13</v>
      </c>
      <c r="I88" t="s">
        <v>264</v>
      </c>
    </row>
    <row r="89" spans="1:9" x14ac:dyDescent="0.25">
      <c r="A89" t="s">
        <v>213</v>
      </c>
      <c r="B89" s="3">
        <v>22779432</v>
      </c>
      <c r="C89" s="3">
        <v>22780183</v>
      </c>
      <c r="D89" s="3" t="s">
        <v>265</v>
      </c>
      <c r="E89" t="s">
        <v>11</v>
      </c>
      <c r="F89">
        <v>751</v>
      </c>
      <c r="G89" t="s">
        <v>266</v>
      </c>
      <c r="H89" t="s">
        <v>13</v>
      </c>
      <c r="I89" t="s">
        <v>267</v>
      </c>
    </row>
    <row r="90" spans="1:9" x14ac:dyDescent="0.25">
      <c r="A90" t="s">
        <v>213</v>
      </c>
      <c r="B90" s="3">
        <v>2765833</v>
      </c>
      <c r="C90" s="3">
        <v>2766252</v>
      </c>
      <c r="D90" s="3" t="s">
        <v>268</v>
      </c>
      <c r="E90" t="s">
        <v>11</v>
      </c>
      <c r="F90">
        <v>419</v>
      </c>
      <c r="G90" t="s">
        <v>269</v>
      </c>
      <c r="H90" t="s">
        <v>68</v>
      </c>
      <c r="I90" t="s">
        <v>270</v>
      </c>
    </row>
    <row r="91" spans="1:9" x14ac:dyDescent="0.25">
      <c r="A91" t="s">
        <v>213</v>
      </c>
      <c r="B91" s="3">
        <v>3855602</v>
      </c>
      <c r="C91" s="3">
        <v>3855944</v>
      </c>
      <c r="D91" s="3" t="s">
        <v>271</v>
      </c>
      <c r="E91" t="s">
        <v>11</v>
      </c>
      <c r="F91">
        <v>342</v>
      </c>
      <c r="G91" t="s">
        <v>272</v>
      </c>
      <c r="H91" t="s">
        <v>68</v>
      </c>
      <c r="I91" t="s">
        <v>273</v>
      </c>
    </row>
    <row r="92" spans="1:9" x14ac:dyDescent="0.25">
      <c r="A92" t="s">
        <v>213</v>
      </c>
      <c r="B92" s="3">
        <v>11499688</v>
      </c>
      <c r="C92" s="3">
        <v>11500607</v>
      </c>
      <c r="D92" s="3" t="s">
        <v>274</v>
      </c>
      <c r="E92" t="s">
        <v>11</v>
      </c>
      <c r="F92">
        <v>919</v>
      </c>
      <c r="G92" t="s">
        <v>275</v>
      </c>
      <c r="H92" t="s">
        <v>68</v>
      </c>
      <c r="I92" t="s">
        <v>276</v>
      </c>
    </row>
    <row r="93" spans="1:9" x14ac:dyDescent="0.25">
      <c r="A93" t="s">
        <v>213</v>
      </c>
      <c r="B93" s="3">
        <v>16753198</v>
      </c>
      <c r="C93" s="3">
        <v>16753608</v>
      </c>
      <c r="D93" s="3" t="s">
        <v>277</v>
      </c>
      <c r="E93" t="s">
        <v>11</v>
      </c>
      <c r="F93">
        <v>410</v>
      </c>
      <c r="G93" t="s">
        <v>278</v>
      </c>
      <c r="H93" t="s">
        <v>68</v>
      </c>
      <c r="I93" t="s">
        <v>279</v>
      </c>
    </row>
    <row r="94" spans="1:9" x14ac:dyDescent="0.25">
      <c r="A94" t="s">
        <v>213</v>
      </c>
      <c r="B94" s="3">
        <v>20820471</v>
      </c>
      <c r="C94" s="3">
        <v>20821857</v>
      </c>
      <c r="D94" s="3" t="s">
        <v>280</v>
      </c>
      <c r="E94" t="s">
        <v>11</v>
      </c>
      <c r="F94">
        <v>1386</v>
      </c>
      <c r="G94" t="s">
        <v>281</v>
      </c>
      <c r="H94" t="s">
        <v>68</v>
      </c>
      <c r="I94" t="s">
        <v>282</v>
      </c>
    </row>
    <row r="95" spans="1:9" x14ac:dyDescent="0.25">
      <c r="A95" t="s">
        <v>213</v>
      </c>
      <c r="B95" s="3">
        <v>22095685</v>
      </c>
      <c r="C95" s="3">
        <v>22096087</v>
      </c>
      <c r="D95" s="3" t="s">
        <v>283</v>
      </c>
      <c r="E95" t="s">
        <v>11</v>
      </c>
      <c r="F95">
        <v>402</v>
      </c>
      <c r="G95" t="s">
        <v>284</v>
      </c>
      <c r="H95" t="s">
        <v>68</v>
      </c>
      <c r="I95" t="s">
        <v>285</v>
      </c>
    </row>
    <row r="96" spans="1:9" x14ac:dyDescent="0.25">
      <c r="A96" t="s">
        <v>213</v>
      </c>
      <c r="B96" s="3">
        <v>22174016</v>
      </c>
      <c r="C96" s="3">
        <v>22175158</v>
      </c>
      <c r="D96" s="3" t="s">
        <v>286</v>
      </c>
      <c r="E96" t="s">
        <v>11</v>
      </c>
      <c r="F96">
        <v>1142</v>
      </c>
      <c r="G96" t="s">
        <v>287</v>
      </c>
      <c r="H96" t="s">
        <v>68</v>
      </c>
      <c r="I96" t="s">
        <v>288</v>
      </c>
    </row>
    <row r="97" spans="1:9" x14ac:dyDescent="0.25">
      <c r="A97" t="s">
        <v>289</v>
      </c>
      <c r="B97" s="3">
        <v>374834</v>
      </c>
      <c r="C97" s="3">
        <v>375133</v>
      </c>
      <c r="D97" s="3" t="s">
        <v>290</v>
      </c>
      <c r="E97" t="s">
        <v>11</v>
      </c>
      <c r="F97">
        <v>299</v>
      </c>
      <c r="G97" t="s">
        <v>291</v>
      </c>
      <c r="H97" t="s">
        <v>13</v>
      </c>
      <c r="I97" t="s">
        <v>292</v>
      </c>
    </row>
    <row r="98" spans="1:9" x14ac:dyDescent="0.25">
      <c r="A98" t="s">
        <v>289</v>
      </c>
      <c r="B98" s="3">
        <v>10450131</v>
      </c>
      <c r="C98" s="3">
        <v>10450574</v>
      </c>
      <c r="D98" s="3" t="s">
        <v>293</v>
      </c>
      <c r="E98" t="s">
        <v>11</v>
      </c>
      <c r="F98">
        <v>443</v>
      </c>
      <c r="G98" t="s">
        <v>294</v>
      </c>
      <c r="H98" t="s">
        <v>13</v>
      </c>
      <c r="I98" t="s">
        <v>295</v>
      </c>
    </row>
    <row r="99" spans="1:9" x14ac:dyDescent="0.25">
      <c r="A99" t="s">
        <v>289</v>
      </c>
      <c r="B99" s="3">
        <v>11542637</v>
      </c>
      <c r="C99" s="3">
        <v>11543532</v>
      </c>
      <c r="D99" s="3" t="s">
        <v>296</v>
      </c>
      <c r="E99" t="s">
        <v>11</v>
      </c>
      <c r="F99">
        <v>895</v>
      </c>
      <c r="G99" t="s">
        <v>297</v>
      </c>
      <c r="H99" t="s">
        <v>13</v>
      </c>
      <c r="I99" t="s">
        <v>298</v>
      </c>
    </row>
    <row r="100" spans="1:9" x14ac:dyDescent="0.25">
      <c r="A100" t="s">
        <v>289</v>
      </c>
      <c r="B100" s="3">
        <v>11773810</v>
      </c>
      <c r="C100" s="3">
        <v>11774619</v>
      </c>
      <c r="D100" s="3" t="s">
        <v>299</v>
      </c>
      <c r="E100" t="s">
        <v>11</v>
      </c>
      <c r="F100">
        <v>809</v>
      </c>
      <c r="G100" t="s">
        <v>300</v>
      </c>
      <c r="H100" t="s">
        <v>13</v>
      </c>
      <c r="I100" t="s">
        <v>301</v>
      </c>
    </row>
    <row r="101" spans="1:9" x14ac:dyDescent="0.25">
      <c r="A101" t="s">
        <v>289</v>
      </c>
      <c r="B101" s="3">
        <v>13589197</v>
      </c>
      <c r="C101" s="3">
        <v>13589393</v>
      </c>
      <c r="D101" s="3" t="s">
        <v>302</v>
      </c>
      <c r="E101" t="s">
        <v>11</v>
      </c>
      <c r="F101">
        <v>196</v>
      </c>
      <c r="G101" t="s">
        <v>303</v>
      </c>
      <c r="H101" t="s">
        <v>13</v>
      </c>
      <c r="I101" t="s">
        <v>304</v>
      </c>
    </row>
    <row r="102" spans="1:9" x14ac:dyDescent="0.25">
      <c r="A102" t="s">
        <v>289</v>
      </c>
      <c r="B102" s="3">
        <v>13872738</v>
      </c>
      <c r="C102" s="3">
        <v>13873268</v>
      </c>
      <c r="D102" s="3" t="s">
        <v>305</v>
      </c>
      <c r="E102" t="s">
        <v>11</v>
      </c>
      <c r="F102">
        <v>530</v>
      </c>
      <c r="G102" t="s">
        <v>306</v>
      </c>
      <c r="H102" t="s">
        <v>13</v>
      </c>
      <c r="I102" t="s">
        <v>307</v>
      </c>
    </row>
    <row r="103" spans="1:9" x14ac:dyDescent="0.25">
      <c r="A103" t="s">
        <v>289</v>
      </c>
      <c r="B103" s="3">
        <v>16795384</v>
      </c>
      <c r="C103" s="3">
        <v>16795872</v>
      </c>
      <c r="D103" s="3" t="s">
        <v>308</v>
      </c>
      <c r="E103" t="s">
        <v>11</v>
      </c>
      <c r="F103">
        <v>488</v>
      </c>
      <c r="G103" t="s">
        <v>309</v>
      </c>
      <c r="H103" t="s">
        <v>13</v>
      </c>
      <c r="I103" t="s">
        <v>310</v>
      </c>
    </row>
    <row r="104" spans="1:9" x14ac:dyDescent="0.25">
      <c r="A104" t="s">
        <v>289</v>
      </c>
      <c r="B104" s="3">
        <v>17705730</v>
      </c>
      <c r="C104" s="3">
        <v>17706033</v>
      </c>
      <c r="D104" s="3" t="s">
        <v>311</v>
      </c>
      <c r="E104" t="s">
        <v>11</v>
      </c>
      <c r="F104">
        <v>303</v>
      </c>
      <c r="G104" t="s">
        <v>312</v>
      </c>
      <c r="H104" t="s">
        <v>13</v>
      </c>
      <c r="I104" t="s">
        <v>313</v>
      </c>
    </row>
    <row r="105" spans="1:9" x14ac:dyDescent="0.25">
      <c r="A105" t="s">
        <v>289</v>
      </c>
      <c r="B105" s="3">
        <v>667503</v>
      </c>
      <c r="C105" s="3">
        <v>668111</v>
      </c>
      <c r="D105" s="3" t="s">
        <v>314</v>
      </c>
      <c r="E105" t="s">
        <v>11</v>
      </c>
      <c r="F105">
        <v>608</v>
      </c>
      <c r="G105" t="s">
        <v>315</v>
      </c>
      <c r="H105" t="s">
        <v>68</v>
      </c>
      <c r="I105" t="s">
        <v>316</v>
      </c>
    </row>
    <row r="106" spans="1:9" x14ac:dyDescent="0.25">
      <c r="A106" t="s">
        <v>289</v>
      </c>
      <c r="B106" s="3">
        <v>1267781</v>
      </c>
      <c r="C106" s="3">
        <v>1268530</v>
      </c>
      <c r="D106" s="3" t="s">
        <v>317</v>
      </c>
      <c r="E106" t="s">
        <v>11</v>
      </c>
      <c r="F106">
        <v>749</v>
      </c>
      <c r="G106" t="s">
        <v>318</v>
      </c>
      <c r="H106" t="s">
        <v>68</v>
      </c>
      <c r="I106" t="s">
        <v>319</v>
      </c>
    </row>
    <row r="107" spans="1:9" x14ac:dyDescent="0.25">
      <c r="A107" t="s">
        <v>289</v>
      </c>
      <c r="B107" s="3">
        <v>11097461</v>
      </c>
      <c r="C107" s="3">
        <v>11097826</v>
      </c>
      <c r="D107" s="3" t="s">
        <v>320</v>
      </c>
      <c r="E107" t="s">
        <v>11</v>
      </c>
      <c r="F107">
        <v>365</v>
      </c>
      <c r="G107" t="s">
        <v>321</v>
      </c>
      <c r="H107" t="s">
        <v>68</v>
      </c>
      <c r="I107" t="s">
        <v>322</v>
      </c>
    </row>
    <row r="108" spans="1:9" x14ac:dyDescent="0.25">
      <c r="A108" t="s">
        <v>289</v>
      </c>
      <c r="B108" s="3">
        <v>11245392</v>
      </c>
      <c r="C108" s="3">
        <v>11245730</v>
      </c>
      <c r="D108" s="3" t="s">
        <v>323</v>
      </c>
      <c r="E108" t="s">
        <v>11</v>
      </c>
      <c r="F108">
        <v>338</v>
      </c>
      <c r="G108" t="s">
        <v>324</v>
      </c>
      <c r="H108" t="s">
        <v>68</v>
      </c>
      <c r="I108" t="s">
        <v>325</v>
      </c>
    </row>
    <row r="109" spans="1:9" x14ac:dyDescent="0.25">
      <c r="A109" t="s">
        <v>289</v>
      </c>
      <c r="B109" s="3">
        <v>13433303</v>
      </c>
      <c r="C109" s="3">
        <v>13433733</v>
      </c>
      <c r="D109" s="3" t="s">
        <v>326</v>
      </c>
      <c r="E109" t="s">
        <v>11</v>
      </c>
      <c r="F109">
        <v>430</v>
      </c>
      <c r="G109" t="s">
        <v>327</v>
      </c>
      <c r="H109" t="s">
        <v>68</v>
      </c>
      <c r="I109" t="s">
        <v>328</v>
      </c>
    </row>
    <row r="110" spans="1:9" x14ac:dyDescent="0.25">
      <c r="A110" t="s">
        <v>289</v>
      </c>
      <c r="B110" s="3">
        <v>15457721</v>
      </c>
      <c r="C110" s="3">
        <v>15458685</v>
      </c>
      <c r="D110" s="3" t="s">
        <v>329</v>
      </c>
      <c r="E110" t="s">
        <v>11</v>
      </c>
      <c r="F110">
        <v>964</v>
      </c>
      <c r="G110" t="s">
        <v>330</v>
      </c>
      <c r="H110" t="s">
        <v>68</v>
      </c>
      <c r="I110" t="s">
        <v>331</v>
      </c>
    </row>
    <row r="111" spans="1:9" x14ac:dyDescent="0.25">
      <c r="A111" t="s">
        <v>289</v>
      </c>
      <c r="B111" s="3">
        <v>15579111</v>
      </c>
      <c r="C111" s="3">
        <v>15579431</v>
      </c>
      <c r="D111" s="3" t="s">
        <v>332</v>
      </c>
      <c r="E111" t="s">
        <v>11</v>
      </c>
      <c r="F111">
        <v>320</v>
      </c>
      <c r="G111" t="s">
        <v>333</v>
      </c>
      <c r="H111" t="s">
        <v>68</v>
      </c>
      <c r="I111" t="s">
        <v>334</v>
      </c>
    </row>
    <row r="112" spans="1:9" x14ac:dyDescent="0.25">
      <c r="A112" t="s">
        <v>289</v>
      </c>
      <c r="B112" s="3">
        <v>15912242</v>
      </c>
      <c r="C112" s="3">
        <v>15912569</v>
      </c>
      <c r="D112" s="3" t="s">
        <v>335</v>
      </c>
      <c r="E112" t="s">
        <v>11</v>
      </c>
      <c r="F112">
        <v>327</v>
      </c>
      <c r="G112" t="s">
        <v>336</v>
      </c>
      <c r="H112" t="s">
        <v>68</v>
      </c>
      <c r="I112" t="s">
        <v>337</v>
      </c>
    </row>
    <row r="113" spans="1:9" x14ac:dyDescent="0.25">
      <c r="A113" t="s">
        <v>289</v>
      </c>
      <c r="B113" s="3">
        <v>16954706</v>
      </c>
      <c r="C113" s="3">
        <v>16955027</v>
      </c>
      <c r="D113" s="3" t="s">
        <v>338</v>
      </c>
      <c r="E113" t="s">
        <v>11</v>
      </c>
      <c r="F113">
        <v>321</v>
      </c>
      <c r="G113" t="s">
        <v>339</v>
      </c>
      <c r="H113" t="s">
        <v>68</v>
      </c>
      <c r="I113" t="s">
        <v>340</v>
      </c>
    </row>
    <row r="114" spans="1:9" x14ac:dyDescent="0.25">
      <c r="A114" t="s">
        <v>341</v>
      </c>
      <c r="B114" s="3">
        <v>227130</v>
      </c>
      <c r="C114" s="3">
        <v>227756</v>
      </c>
      <c r="D114" s="3" t="s">
        <v>342</v>
      </c>
      <c r="E114" t="s">
        <v>11</v>
      </c>
      <c r="F114">
        <v>626</v>
      </c>
      <c r="G114" t="s">
        <v>343</v>
      </c>
      <c r="H114" t="s">
        <v>13</v>
      </c>
      <c r="I114" t="s">
        <v>344</v>
      </c>
    </row>
    <row r="115" spans="1:9" x14ac:dyDescent="0.25">
      <c r="A115" t="s">
        <v>341</v>
      </c>
      <c r="B115" s="3">
        <v>4678896</v>
      </c>
      <c r="C115" s="3">
        <v>4679246</v>
      </c>
      <c r="D115" s="3" t="s">
        <v>345</v>
      </c>
      <c r="E115" t="s">
        <v>11</v>
      </c>
      <c r="F115">
        <v>350</v>
      </c>
      <c r="G115" t="s">
        <v>346</v>
      </c>
      <c r="H115" t="s">
        <v>13</v>
      </c>
      <c r="I115" t="s">
        <v>347</v>
      </c>
    </row>
    <row r="116" spans="1:9" x14ac:dyDescent="0.25">
      <c r="A116" t="s">
        <v>341</v>
      </c>
      <c r="B116" s="3">
        <v>5170455</v>
      </c>
      <c r="C116" s="3">
        <v>5170872</v>
      </c>
      <c r="D116" s="3" t="s">
        <v>348</v>
      </c>
      <c r="E116" t="s">
        <v>11</v>
      </c>
      <c r="F116">
        <v>417</v>
      </c>
      <c r="G116" t="s">
        <v>349</v>
      </c>
      <c r="H116" t="s">
        <v>13</v>
      </c>
      <c r="I116" t="s">
        <v>350</v>
      </c>
    </row>
    <row r="117" spans="1:9" x14ac:dyDescent="0.25">
      <c r="A117" t="s">
        <v>341</v>
      </c>
      <c r="B117" s="3">
        <v>5171912</v>
      </c>
      <c r="C117" s="3">
        <v>5172228</v>
      </c>
      <c r="D117" s="3" t="s">
        <v>351</v>
      </c>
      <c r="E117" t="s">
        <v>11</v>
      </c>
      <c r="F117">
        <v>316</v>
      </c>
      <c r="G117" t="s">
        <v>352</v>
      </c>
      <c r="H117" t="s">
        <v>13</v>
      </c>
      <c r="I117" t="s">
        <v>350</v>
      </c>
    </row>
    <row r="118" spans="1:9" x14ac:dyDescent="0.25">
      <c r="A118" t="s">
        <v>341</v>
      </c>
      <c r="B118" s="3">
        <v>6822522</v>
      </c>
      <c r="C118" s="3">
        <v>6824183</v>
      </c>
      <c r="D118" s="3" t="s">
        <v>353</v>
      </c>
      <c r="E118" t="s">
        <v>11</v>
      </c>
      <c r="F118">
        <v>1661</v>
      </c>
      <c r="G118" t="s">
        <v>354</v>
      </c>
      <c r="H118" t="s">
        <v>13</v>
      </c>
      <c r="I118" t="s">
        <v>355</v>
      </c>
    </row>
    <row r="119" spans="1:9" x14ac:dyDescent="0.25">
      <c r="A119" t="s">
        <v>341</v>
      </c>
      <c r="B119" s="3">
        <v>6940773</v>
      </c>
      <c r="C119" s="3">
        <v>6942153</v>
      </c>
      <c r="D119" s="3" t="s">
        <v>356</v>
      </c>
      <c r="E119" t="s">
        <v>11</v>
      </c>
      <c r="F119">
        <v>1380</v>
      </c>
      <c r="G119" t="s">
        <v>357</v>
      </c>
      <c r="H119" t="s">
        <v>13</v>
      </c>
      <c r="I119" t="s">
        <v>358</v>
      </c>
    </row>
    <row r="120" spans="1:9" x14ac:dyDescent="0.25">
      <c r="A120" t="s">
        <v>341</v>
      </c>
      <c r="B120" s="3">
        <v>8311283</v>
      </c>
      <c r="C120" s="3">
        <v>8311441</v>
      </c>
      <c r="D120" s="3" t="s">
        <v>359</v>
      </c>
      <c r="E120" t="s">
        <v>11</v>
      </c>
      <c r="F120">
        <v>158</v>
      </c>
      <c r="G120" t="s">
        <v>360</v>
      </c>
      <c r="H120" t="s">
        <v>13</v>
      </c>
      <c r="I120" t="s">
        <v>361</v>
      </c>
    </row>
    <row r="121" spans="1:9" x14ac:dyDescent="0.25">
      <c r="A121" t="s">
        <v>341</v>
      </c>
      <c r="B121" s="3">
        <v>14997463</v>
      </c>
      <c r="C121" s="3">
        <v>14997733</v>
      </c>
      <c r="D121" s="3" t="s">
        <v>362</v>
      </c>
      <c r="E121" t="s">
        <v>11</v>
      </c>
      <c r="F121">
        <v>270</v>
      </c>
      <c r="G121" t="s">
        <v>363</v>
      </c>
      <c r="H121" t="s">
        <v>13</v>
      </c>
      <c r="I121" t="s">
        <v>364</v>
      </c>
    </row>
    <row r="122" spans="1:9" x14ac:dyDescent="0.25">
      <c r="A122" t="s">
        <v>341</v>
      </c>
      <c r="B122" s="3">
        <v>16136717</v>
      </c>
      <c r="C122" s="3">
        <v>16139048</v>
      </c>
      <c r="D122" s="3" t="s">
        <v>365</v>
      </c>
      <c r="E122" t="s">
        <v>11</v>
      </c>
      <c r="F122">
        <v>2331</v>
      </c>
      <c r="G122" t="s">
        <v>366</v>
      </c>
      <c r="H122" t="s">
        <v>13</v>
      </c>
      <c r="I122" t="s">
        <v>367</v>
      </c>
    </row>
    <row r="123" spans="1:9" x14ac:dyDescent="0.25">
      <c r="A123" t="s">
        <v>341</v>
      </c>
      <c r="B123" s="3">
        <v>17732622</v>
      </c>
      <c r="C123" s="3">
        <v>17733234</v>
      </c>
      <c r="D123" s="3" t="s">
        <v>368</v>
      </c>
      <c r="E123" t="s">
        <v>11</v>
      </c>
      <c r="F123">
        <v>612</v>
      </c>
      <c r="G123" t="s">
        <v>369</v>
      </c>
      <c r="H123" t="s">
        <v>13</v>
      </c>
      <c r="I123" t="s">
        <v>370</v>
      </c>
    </row>
    <row r="124" spans="1:9" x14ac:dyDescent="0.25">
      <c r="A124" t="s">
        <v>341</v>
      </c>
      <c r="B124" s="3">
        <v>20725473</v>
      </c>
      <c r="C124" s="3">
        <v>20725721</v>
      </c>
      <c r="D124" s="3" t="s">
        <v>371</v>
      </c>
      <c r="E124" t="s">
        <v>11</v>
      </c>
      <c r="F124">
        <v>248</v>
      </c>
      <c r="G124" t="s">
        <v>372</v>
      </c>
      <c r="H124" t="s">
        <v>13</v>
      </c>
      <c r="I124" t="s">
        <v>373</v>
      </c>
    </row>
    <row r="125" spans="1:9" x14ac:dyDescent="0.25">
      <c r="A125" t="s">
        <v>341</v>
      </c>
      <c r="B125" s="3">
        <v>21509923</v>
      </c>
      <c r="C125" s="3">
        <v>21510547</v>
      </c>
      <c r="D125" s="3" t="s">
        <v>374</v>
      </c>
      <c r="E125" t="s">
        <v>11</v>
      </c>
      <c r="F125">
        <v>624</v>
      </c>
      <c r="G125" t="s">
        <v>375</v>
      </c>
      <c r="H125" t="s">
        <v>13</v>
      </c>
      <c r="I125" t="s">
        <v>376</v>
      </c>
    </row>
    <row r="126" spans="1:9" x14ac:dyDescent="0.25">
      <c r="A126" t="s">
        <v>341</v>
      </c>
      <c r="B126" s="3">
        <v>22168258</v>
      </c>
      <c r="C126" s="3">
        <v>22168981</v>
      </c>
      <c r="D126" s="3" t="s">
        <v>377</v>
      </c>
      <c r="E126" t="s">
        <v>11</v>
      </c>
      <c r="F126">
        <v>723</v>
      </c>
      <c r="G126" t="s">
        <v>378</v>
      </c>
      <c r="H126" t="s">
        <v>13</v>
      </c>
      <c r="I126" t="s">
        <v>379</v>
      </c>
    </row>
    <row r="127" spans="1:9" x14ac:dyDescent="0.25">
      <c r="A127" t="s">
        <v>341</v>
      </c>
      <c r="B127" s="3">
        <v>24262912</v>
      </c>
      <c r="C127" s="3">
        <v>24263185</v>
      </c>
      <c r="D127" s="3" t="s">
        <v>380</v>
      </c>
      <c r="E127" t="s">
        <v>11</v>
      </c>
      <c r="F127">
        <v>273</v>
      </c>
      <c r="G127" t="s">
        <v>381</v>
      </c>
      <c r="H127" t="s">
        <v>13</v>
      </c>
      <c r="I127" t="s">
        <v>382</v>
      </c>
    </row>
    <row r="128" spans="1:9" x14ac:dyDescent="0.25">
      <c r="A128" t="s">
        <v>341</v>
      </c>
      <c r="B128" s="3">
        <v>26219936</v>
      </c>
      <c r="C128" s="3">
        <v>26220295</v>
      </c>
      <c r="D128" s="3" t="s">
        <v>383</v>
      </c>
      <c r="E128" t="s">
        <v>11</v>
      </c>
      <c r="F128">
        <v>359</v>
      </c>
      <c r="G128" t="s">
        <v>384</v>
      </c>
      <c r="H128" t="s">
        <v>13</v>
      </c>
      <c r="I128" t="s">
        <v>385</v>
      </c>
    </row>
    <row r="129" spans="1:9" x14ac:dyDescent="0.25">
      <c r="A129" t="s">
        <v>341</v>
      </c>
      <c r="B129" s="3">
        <v>688951</v>
      </c>
      <c r="C129" s="3">
        <v>689588</v>
      </c>
      <c r="D129" s="3" t="s">
        <v>386</v>
      </c>
      <c r="E129" t="s">
        <v>11</v>
      </c>
      <c r="F129">
        <v>637</v>
      </c>
      <c r="G129" t="s">
        <v>387</v>
      </c>
      <c r="H129" t="s">
        <v>68</v>
      </c>
      <c r="I129" t="s">
        <v>388</v>
      </c>
    </row>
    <row r="130" spans="1:9" x14ac:dyDescent="0.25">
      <c r="A130" t="s">
        <v>341</v>
      </c>
      <c r="B130" s="3">
        <v>1923157</v>
      </c>
      <c r="C130" s="3">
        <v>1923476</v>
      </c>
      <c r="D130" s="3" t="s">
        <v>389</v>
      </c>
      <c r="E130" t="s">
        <v>11</v>
      </c>
      <c r="F130">
        <v>319</v>
      </c>
      <c r="G130" t="s">
        <v>390</v>
      </c>
      <c r="H130" t="s">
        <v>68</v>
      </c>
      <c r="I130" t="s">
        <v>391</v>
      </c>
    </row>
    <row r="131" spans="1:9" x14ac:dyDescent="0.25">
      <c r="A131" t="s">
        <v>341</v>
      </c>
      <c r="B131" s="3">
        <v>5043136</v>
      </c>
      <c r="C131" s="3">
        <v>5043409</v>
      </c>
      <c r="D131" s="3" t="s">
        <v>392</v>
      </c>
      <c r="E131" t="s">
        <v>11</v>
      </c>
      <c r="F131">
        <v>273</v>
      </c>
      <c r="G131" t="s">
        <v>393</v>
      </c>
      <c r="H131" t="s">
        <v>68</v>
      </c>
      <c r="I131" t="s">
        <v>394</v>
      </c>
    </row>
    <row r="132" spans="1:9" x14ac:dyDescent="0.25">
      <c r="A132" t="s">
        <v>341</v>
      </c>
      <c r="B132" s="3">
        <v>5689463</v>
      </c>
      <c r="C132" s="3">
        <v>5689716</v>
      </c>
      <c r="D132" s="3" t="s">
        <v>395</v>
      </c>
      <c r="E132" t="s">
        <v>11</v>
      </c>
      <c r="F132">
        <v>253</v>
      </c>
      <c r="G132" t="s">
        <v>396</v>
      </c>
      <c r="H132" t="s">
        <v>68</v>
      </c>
      <c r="I132" t="s">
        <v>397</v>
      </c>
    </row>
    <row r="133" spans="1:9" x14ac:dyDescent="0.25">
      <c r="A133" t="s">
        <v>341</v>
      </c>
      <c r="B133" s="3">
        <v>7129707</v>
      </c>
      <c r="C133" s="3">
        <v>7130535</v>
      </c>
      <c r="D133" s="3" t="s">
        <v>398</v>
      </c>
      <c r="E133" t="s">
        <v>11</v>
      </c>
      <c r="F133">
        <v>828</v>
      </c>
      <c r="G133" t="s">
        <v>399</v>
      </c>
      <c r="H133" t="s">
        <v>68</v>
      </c>
      <c r="I133" t="s">
        <v>400</v>
      </c>
    </row>
    <row r="134" spans="1:9" x14ac:dyDescent="0.25">
      <c r="A134" t="s">
        <v>341</v>
      </c>
      <c r="B134" s="3">
        <v>8121017</v>
      </c>
      <c r="C134" s="3">
        <v>8122627</v>
      </c>
      <c r="D134" s="3" t="s">
        <v>401</v>
      </c>
      <c r="E134" t="s">
        <v>11</v>
      </c>
      <c r="F134">
        <v>1610</v>
      </c>
      <c r="G134" t="s">
        <v>402</v>
      </c>
      <c r="H134" t="s">
        <v>68</v>
      </c>
      <c r="I134" t="s">
        <v>403</v>
      </c>
    </row>
    <row r="135" spans="1:9" x14ac:dyDescent="0.25">
      <c r="A135" t="s">
        <v>341</v>
      </c>
      <c r="B135" s="3">
        <v>8211681</v>
      </c>
      <c r="C135" s="3">
        <v>8212375</v>
      </c>
      <c r="D135" s="3" t="s">
        <v>404</v>
      </c>
      <c r="E135" t="s">
        <v>11</v>
      </c>
      <c r="F135">
        <v>694</v>
      </c>
      <c r="G135" t="s">
        <v>405</v>
      </c>
      <c r="H135" t="s">
        <v>68</v>
      </c>
      <c r="I135" t="s">
        <v>406</v>
      </c>
    </row>
    <row r="136" spans="1:9" x14ac:dyDescent="0.25">
      <c r="A136" t="s">
        <v>341</v>
      </c>
      <c r="B136" s="3">
        <v>8959729</v>
      </c>
      <c r="C136" s="3">
        <v>8960589</v>
      </c>
      <c r="D136" s="3" t="s">
        <v>407</v>
      </c>
      <c r="E136" t="s">
        <v>11</v>
      </c>
      <c r="F136">
        <v>860</v>
      </c>
      <c r="G136" t="s">
        <v>408</v>
      </c>
      <c r="H136" t="s">
        <v>68</v>
      </c>
      <c r="I136" t="s">
        <v>409</v>
      </c>
    </row>
    <row r="137" spans="1:9" x14ac:dyDescent="0.25">
      <c r="A137" t="s">
        <v>341</v>
      </c>
      <c r="B137" s="3">
        <v>10300764</v>
      </c>
      <c r="C137" s="3">
        <v>10301509</v>
      </c>
      <c r="D137" s="3" t="s">
        <v>410</v>
      </c>
      <c r="E137" t="s">
        <v>11</v>
      </c>
      <c r="F137">
        <v>745</v>
      </c>
      <c r="G137" t="s">
        <v>411</v>
      </c>
      <c r="H137" t="s">
        <v>68</v>
      </c>
      <c r="I137" t="s">
        <v>412</v>
      </c>
    </row>
    <row r="138" spans="1:9" x14ac:dyDescent="0.25">
      <c r="A138" t="s">
        <v>341</v>
      </c>
      <c r="B138" s="3">
        <v>10340446</v>
      </c>
      <c r="C138" s="3">
        <v>10340784</v>
      </c>
      <c r="D138" s="3" t="s">
        <v>413</v>
      </c>
      <c r="E138" t="s">
        <v>11</v>
      </c>
      <c r="F138">
        <v>338</v>
      </c>
      <c r="G138" t="s">
        <v>414</v>
      </c>
      <c r="H138" t="s">
        <v>68</v>
      </c>
      <c r="I138" t="s">
        <v>415</v>
      </c>
    </row>
    <row r="139" spans="1:9" x14ac:dyDescent="0.25">
      <c r="A139" t="s">
        <v>341</v>
      </c>
      <c r="B139" s="3">
        <v>14738117</v>
      </c>
      <c r="C139" s="3">
        <v>14738506</v>
      </c>
      <c r="D139" s="3" t="s">
        <v>416</v>
      </c>
      <c r="E139" t="s">
        <v>11</v>
      </c>
      <c r="F139">
        <v>389</v>
      </c>
      <c r="G139" t="s">
        <v>417</v>
      </c>
      <c r="H139" t="s">
        <v>68</v>
      </c>
      <c r="I139" t="s">
        <v>418</v>
      </c>
    </row>
    <row r="140" spans="1:9" x14ac:dyDescent="0.25">
      <c r="A140" t="s">
        <v>341</v>
      </c>
      <c r="B140" s="3">
        <v>14752501</v>
      </c>
      <c r="C140" s="3">
        <v>14752960</v>
      </c>
      <c r="D140" s="3" t="s">
        <v>419</v>
      </c>
      <c r="E140" t="s">
        <v>11</v>
      </c>
      <c r="F140">
        <v>459</v>
      </c>
      <c r="G140" t="s">
        <v>420</v>
      </c>
      <c r="H140" t="s">
        <v>68</v>
      </c>
      <c r="I140" t="s">
        <v>421</v>
      </c>
    </row>
    <row r="141" spans="1:9" x14ac:dyDescent="0.25">
      <c r="A141" t="s">
        <v>341</v>
      </c>
      <c r="B141" s="3">
        <v>22754187</v>
      </c>
      <c r="C141" s="3">
        <v>22754474</v>
      </c>
      <c r="D141" s="3" t="s">
        <v>422</v>
      </c>
      <c r="E141" t="s">
        <v>11</v>
      </c>
      <c r="F141">
        <v>287</v>
      </c>
      <c r="G141" t="s">
        <v>423</v>
      </c>
      <c r="H141" t="s">
        <v>68</v>
      </c>
      <c r="I141" t="s">
        <v>424</v>
      </c>
    </row>
    <row r="142" spans="1:9" x14ac:dyDescent="0.25">
      <c r="A142" t="s">
        <v>341</v>
      </c>
      <c r="B142" s="3">
        <v>24168127</v>
      </c>
      <c r="C142" s="3">
        <v>24169774</v>
      </c>
      <c r="D142" s="3" t="s">
        <v>425</v>
      </c>
      <c r="E142" t="s">
        <v>11</v>
      </c>
      <c r="F142">
        <v>1647</v>
      </c>
      <c r="G142" t="s">
        <v>426</v>
      </c>
      <c r="H142" t="s">
        <v>68</v>
      </c>
      <c r="I142" t="s">
        <v>427</v>
      </c>
    </row>
    <row r="143" spans="1:9" x14ac:dyDescent="0.25">
      <c r="A143" t="s">
        <v>341</v>
      </c>
      <c r="B143" s="3">
        <v>25127372</v>
      </c>
      <c r="C143" s="3">
        <v>25127802</v>
      </c>
      <c r="D143" s="3" t="s">
        <v>428</v>
      </c>
      <c r="E143" t="s">
        <v>11</v>
      </c>
      <c r="F143">
        <v>430</v>
      </c>
      <c r="G143" t="s">
        <v>429</v>
      </c>
      <c r="H143" t="s">
        <v>68</v>
      </c>
      <c r="I143" t="s">
        <v>430</v>
      </c>
    </row>
    <row r="144" spans="1:9" x14ac:dyDescent="0.25">
      <c r="A144" t="s">
        <v>341</v>
      </c>
      <c r="B144" s="3">
        <v>25926216</v>
      </c>
      <c r="C144" s="3">
        <v>25926520</v>
      </c>
      <c r="D144" s="3" t="s">
        <v>431</v>
      </c>
      <c r="E144" t="s">
        <v>11</v>
      </c>
      <c r="F144">
        <v>304</v>
      </c>
      <c r="G144" t="s">
        <v>432</v>
      </c>
      <c r="H144" t="s">
        <v>68</v>
      </c>
      <c r="I144" t="s">
        <v>433</v>
      </c>
    </row>
    <row r="145" spans="1:9" x14ac:dyDescent="0.25">
      <c r="A145" t="s">
        <v>341</v>
      </c>
      <c r="B145" s="3">
        <v>26581422</v>
      </c>
      <c r="C145" s="3">
        <v>26583334</v>
      </c>
      <c r="D145" s="3" t="s">
        <v>434</v>
      </c>
      <c r="E145" t="s">
        <v>11</v>
      </c>
      <c r="F145">
        <v>1912</v>
      </c>
      <c r="G145" t="s">
        <v>435</v>
      </c>
      <c r="H145" t="s">
        <v>68</v>
      </c>
      <c r="I145" t="s">
        <v>436</v>
      </c>
    </row>
    <row r="146" spans="1:9" x14ac:dyDescent="0.25">
      <c r="A146" t="s">
        <v>9</v>
      </c>
      <c r="B146" s="3">
        <v>9175695</v>
      </c>
      <c r="C146" s="3">
        <v>9176082</v>
      </c>
      <c r="D146" s="3" t="s">
        <v>437</v>
      </c>
      <c r="E146" t="s">
        <v>438</v>
      </c>
      <c r="F146">
        <v>387</v>
      </c>
      <c r="G146" t="s">
        <v>439</v>
      </c>
      <c r="H146" t="s">
        <v>13</v>
      </c>
      <c r="I146" t="s">
        <v>440</v>
      </c>
    </row>
    <row r="147" spans="1:9" x14ac:dyDescent="0.25">
      <c r="A147" t="s">
        <v>9</v>
      </c>
      <c r="B147" s="3">
        <v>665446</v>
      </c>
      <c r="C147" s="3">
        <v>665880</v>
      </c>
      <c r="D147" s="3" t="s">
        <v>441</v>
      </c>
      <c r="E147" t="s">
        <v>438</v>
      </c>
      <c r="F147">
        <v>434</v>
      </c>
      <c r="G147" t="s">
        <v>442</v>
      </c>
      <c r="H147" t="s">
        <v>13</v>
      </c>
      <c r="I147" t="s">
        <v>443</v>
      </c>
    </row>
    <row r="148" spans="1:9" x14ac:dyDescent="0.25">
      <c r="A148" t="s">
        <v>9</v>
      </c>
      <c r="B148" s="3">
        <v>5833389</v>
      </c>
      <c r="C148" s="3">
        <v>5833815</v>
      </c>
      <c r="D148" s="3" t="s">
        <v>444</v>
      </c>
      <c r="E148" t="s">
        <v>438</v>
      </c>
      <c r="F148">
        <v>426</v>
      </c>
      <c r="G148" t="s">
        <v>445</v>
      </c>
      <c r="H148" t="s">
        <v>13</v>
      </c>
      <c r="I148" t="s">
        <v>446</v>
      </c>
    </row>
    <row r="149" spans="1:9" x14ac:dyDescent="0.25">
      <c r="A149" t="s">
        <v>9</v>
      </c>
      <c r="B149" s="3">
        <v>12384499</v>
      </c>
      <c r="C149" s="3">
        <v>12384858</v>
      </c>
      <c r="D149" s="3" t="s">
        <v>447</v>
      </c>
      <c r="E149" t="s">
        <v>438</v>
      </c>
      <c r="F149">
        <v>359</v>
      </c>
      <c r="G149" t="s">
        <v>448</v>
      </c>
      <c r="H149" t="s">
        <v>13</v>
      </c>
      <c r="I149" t="s">
        <v>449</v>
      </c>
    </row>
    <row r="150" spans="1:9" x14ac:dyDescent="0.25">
      <c r="A150" t="s">
        <v>9</v>
      </c>
      <c r="B150" s="3">
        <v>13868289</v>
      </c>
      <c r="C150" s="3">
        <v>13869168</v>
      </c>
      <c r="D150" s="3" t="s">
        <v>450</v>
      </c>
      <c r="E150" t="s">
        <v>438</v>
      </c>
      <c r="F150">
        <v>879</v>
      </c>
      <c r="G150" t="s">
        <v>451</v>
      </c>
      <c r="H150" t="s">
        <v>13</v>
      </c>
      <c r="I150" t="s">
        <v>452</v>
      </c>
    </row>
    <row r="151" spans="1:9" x14ac:dyDescent="0.25">
      <c r="A151" s="4" t="s">
        <v>9</v>
      </c>
      <c r="B151" s="5">
        <v>17291775</v>
      </c>
      <c r="C151" s="5">
        <v>17292565</v>
      </c>
      <c r="D151" s="5" t="s">
        <v>453</v>
      </c>
      <c r="E151" s="6" t="s">
        <v>438</v>
      </c>
      <c r="F151" s="6">
        <v>790</v>
      </c>
      <c r="G151" s="7" t="s">
        <v>454</v>
      </c>
      <c r="H151" s="4" t="s">
        <v>13</v>
      </c>
      <c r="I151" s="4" t="s">
        <v>455</v>
      </c>
    </row>
    <row r="152" spans="1:9" x14ac:dyDescent="0.25">
      <c r="A152" t="s">
        <v>9</v>
      </c>
      <c r="B152" s="3">
        <v>17870143</v>
      </c>
      <c r="C152" s="3">
        <v>17870603</v>
      </c>
      <c r="D152" s="3" t="s">
        <v>456</v>
      </c>
      <c r="E152" t="s">
        <v>438</v>
      </c>
      <c r="F152">
        <v>460</v>
      </c>
      <c r="G152" t="s">
        <v>457</v>
      </c>
      <c r="H152" t="s">
        <v>13</v>
      </c>
      <c r="I152" t="s">
        <v>458</v>
      </c>
    </row>
    <row r="153" spans="1:9" x14ac:dyDescent="0.25">
      <c r="A153" t="s">
        <v>9</v>
      </c>
      <c r="B153" s="3">
        <v>18899112</v>
      </c>
      <c r="C153" s="3">
        <v>18899415</v>
      </c>
      <c r="D153" s="3" t="s">
        <v>459</v>
      </c>
      <c r="E153" t="s">
        <v>438</v>
      </c>
      <c r="F153">
        <v>303</v>
      </c>
      <c r="G153" t="s">
        <v>460</v>
      </c>
      <c r="H153" t="s">
        <v>13</v>
      </c>
      <c r="I153" t="s">
        <v>461</v>
      </c>
    </row>
    <row r="154" spans="1:9" x14ac:dyDescent="0.25">
      <c r="A154" t="s">
        <v>9</v>
      </c>
      <c r="B154" s="3">
        <v>21754089</v>
      </c>
      <c r="C154" s="3">
        <v>21758508</v>
      </c>
      <c r="D154" s="3" t="s">
        <v>462</v>
      </c>
      <c r="E154" t="s">
        <v>438</v>
      </c>
      <c r="F154">
        <v>4419</v>
      </c>
      <c r="G154" t="s">
        <v>463</v>
      </c>
      <c r="H154" t="s">
        <v>13</v>
      </c>
      <c r="I154" t="s">
        <v>464</v>
      </c>
    </row>
    <row r="155" spans="1:9" x14ac:dyDescent="0.25">
      <c r="A155" t="s">
        <v>9</v>
      </c>
      <c r="B155" s="3">
        <v>26736706</v>
      </c>
      <c r="C155" s="3">
        <v>26738157</v>
      </c>
      <c r="D155" s="3" t="s">
        <v>465</v>
      </c>
      <c r="E155" t="s">
        <v>438</v>
      </c>
      <c r="F155">
        <v>1451</v>
      </c>
      <c r="G155" t="s">
        <v>466</v>
      </c>
      <c r="H155" t="s">
        <v>13</v>
      </c>
      <c r="I155" t="s">
        <v>467</v>
      </c>
    </row>
    <row r="156" spans="1:9" x14ac:dyDescent="0.25">
      <c r="A156" t="s">
        <v>9</v>
      </c>
      <c r="B156" s="3">
        <v>27315947</v>
      </c>
      <c r="C156" s="3">
        <v>27316251</v>
      </c>
      <c r="D156" s="3" t="s">
        <v>468</v>
      </c>
      <c r="E156" t="s">
        <v>438</v>
      </c>
      <c r="F156">
        <v>304</v>
      </c>
      <c r="G156" t="s">
        <v>469</v>
      </c>
      <c r="H156" t="s">
        <v>13</v>
      </c>
      <c r="I156" t="s">
        <v>470</v>
      </c>
    </row>
    <row r="157" spans="1:9" x14ac:dyDescent="0.25">
      <c r="A157" s="4" t="s">
        <v>9</v>
      </c>
      <c r="B157" s="5">
        <v>27932605</v>
      </c>
      <c r="C157" s="5">
        <v>27933670</v>
      </c>
      <c r="D157" s="5" t="s">
        <v>471</v>
      </c>
      <c r="E157" s="6" t="s">
        <v>438</v>
      </c>
      <c r="F157" s="6">
        <v>1065</v>
      </c>
      <c r="G157" s="7" t="s">
        <v>472</v>
      </c>
      <c r="H157" s="4" t="s">
        <v>13</v>
      </c>
      <c r="I157" s="4" t="s">
        <v>473</v>
      </c>
    </row>
    <row r="158" spans="1:9" x14ac:dyDescent="0.25">
      <c r="A158" t="s">
        <v>9</v>
      </c>
      <c r="B158" s="3">
        <v>28276167</v>
      </c>
      <c r="C158" s="3">
        <v>28276567</v>
      </c>
      <c r="D158" s="3" t="s">
        <v>474</v>
      </c>
      <c r="E158" t="s">
        <v>438</v>
      </c>
      <c r="F158">
        <v>400</v>
      </c>
      <c r="G158" t="s">
        <v>475</v>
      </c>
      <c r="H158" t="s">
        <v>13</v>
      </c>
      <c r="I158" t="s">
        <v>476</v>
      </c>
    </row>
    <row r="159" spans="1:9" x14ac:dyDescent="0.25">
      <c r="A159" s="4" t="s">
        <v>9</v>
      </c>
      <c r="B159" s="5">
        <v>29342415</v>
      </c>
      <c r="C159" s="5">
        <v>29342959</v>
      </c>
      <c r="D159" s="5" t="s">
        <v>477</v>
      </c>
      <c r="E159" s="6" t="s">
        <v>438</v>
      </c>
      <c r="F159" s="6">
        <v>544</v>
      </c>
      <c r="G159" s="7" t="s">
        <v>478</v>
      </c>
      <c r="H159" s="4" t="s">
        <v>13</v>
      </c>
      <c r="I159" s="4" t="s">
        <v>479</v>
      </c>
    </row>
    <row r="160" spans="1:9" x14ac:dyDescent="0.25">
      <c r="A160" t="s">
        <v>9</v>
      </c>
      <c r="B160" s="3">
        <v>1809941</v>
      </c>
      <c r="C160" s="3">
        <v>1810505</v>
      </c>
      <c r="D160" s="3" t="s">
        <v>480</v>
      </c>
      <c r="E160" t="s">
        <v>438</v>
      </c>
      <c r="F160">
        <v>564</v>
      </c>
      <c r="G160" t="s">
        <v>481</v>
      </c>
      <c r="H160" t="s">
        <v>68</v>
      </c>
      <c r="I160" t="s">
        <v>482</v>
      </c>
    </row>
    <row r="161" spans="1:9" x14ac:dyDescent="0.25">
      <c r="A161" t="s">
        <v>9</v>
      </c>
      <c r="B161" s="3">
        <v>3780698</v>
      </c>
      <c r="C161" s="3">
        <v>3785506</v>
      </c>
      <c r="D161" s="3" t="s">
        <v>483</v>
      </c>
      <c r="E161" t="s">
        <v>438</v>
      </c>
      <c r="F161">
        <v>4808</v>
      </c>
      <c r="G161" t="s">
        <v>484</v>
      </c>
      <c r="H161" t="s">
        <v>68</v>
      </c>
      <c r="I161" t="s">
        <v>485</v>
      </c>
    </row>
    <row r="162" spans="1:9" x14ac:dyDescent="0.25">
      <c r="A162" t="s">
        <v>9</v>
      </c>
      <c r="B162" s="3">
        <v>10098129</v>
      </c>
      <c r="C162" s="3">
        <v>10098927</v>
      </c>
      <c r="D162" s="3" t="s">
        <v>486</v>
      </c>
      <c r="E162" t="s">
        <v>438</v>
      </c>
      <c r="F162">
        <v>798</v>
      </c>
      <c r="G162" t="s">
        <v>487</v>
      </c>
      <c r="H162" t="s">
        <v>68</v>
      </c>
      <c r="I162" t="s">
        <v>81</v>
      </c>
    </row>
    <row r="163" spans="1:9" x14ac:dyDescent="0.25">
      <c r="A163" t="s">
        <v>9</v>
      </c>
      <c r="B163" s="3">
        <v>10098995</v>
      </c>
      <c r="C163" s="3">
        <v>10099643</v>
      </c>
      <c r="D163" s="3" t="s">
        <v>488</v>
      </c>
      <c r="E163" t="s">
        <v>438</v>
      </c>
      <c r="F163">
        <v>648</v>
      </c>
      <c r="G163" t="s">
        <v>489</v>
      </c>
      <c r="H163" t="s">
        <v>68</v>
      </c>
      <c r="I163" t="s">
        <v>81</v>
      </c>
    </row>
    <row r="164" spans="1:9" x14ac:dyDescent="0.25">
      <c r="A164" t="s">
        <v>9</v>
      </c>
      <c r="B164" s="3">
        <v>18575814</v>
      </c>
      <c r="C164" s="3">
        <v>18576669</v>
      </c>
      <c r="D164" s="3" t="s">
        <v>490</v>
      </c>
      <c r="E164" t="s">
        <v>438</v>
      </c>
      <c r="F164">
        <v>855</v>
      </c>
      <c r="G164" t="s">
        <v>491</v>
      </c>
      <c r="H164" t="s">
        <v>68</v>
      </c>
      <c r="I164" t="s">
        <v>103</v>
      </c>
    </row>
    <row r="165" spans="1:9" x14ac:dyDescent="0.25">
      <c r="A165" t="s">
        <v>9</v>
      </c>
      <c r="B165" s="3">
        <v>20010491</v>
      </c>
      <c r="C165" s="3">
        <v>20010930</v>
      </c>
      <c r="D165" s="3" t="s">
        <v>492</v>
      </c>
      <c r="E165" t="s">
        <v>438</v>
      </c>
      <c r="F165">
        <v>439</v>
      </c>
      <c r="G165" t="s">
        <v>493</v>
      </c>
      <c r="H165" t="s">
        <v>68</v>
      </c>
      <c r="I165" t="s">
        <v>494</v>
      </c>
    </row>
    <row r="166" spans="1:9" x14ac:dyDescent="0.25">
      <c r="A166" t="s">
        <v>9</v>
      </c>
      <c r="B166" s="3">
        <v>24229576</v>
      </c>
      <c r="C166" s="3">
        <v>24230385</v>
      </c>
      <c r="D166" s="3" t="s">
        <v>495</v>
      </c>
      <c r="E166" t="s">
        <v>438</v>
      </c>
      <c r="F166">
        <v>809</v>
      </c>
      <c r="G166" t="s">
        <v>496</v>
      </c>
      <c r="H166" t="s">
        <v>68</v>
      </c>
      <c r="I166" t="s">
        <v>497</v>
      </c>
    </row>
    <row r="167" spans="1:9" x14ac:dyDescent="0.25">
      <c r="A167" t="s">
        <v>9</v>
      </c>
      <c r="B167" s="3">
        <v>25202730</v>
      </c>
      <c r="C167" s="3">
        <v>25203023</v>
      </c>
      <c r="D167" s="3" t="s">
        <v>498</v>
      </c>
      <c r="E167" t="s">
        <v>438</v>
      </c>
      <c r="F167">
        <v>293</v>
      </c>
      <c r="G167" t="s">
        <v>499</v>
      </c>
      <c r="H167" t="s">
        <v>68</v>
      </c>
      <c r="I167" t="s">
        <v>500</v>
      </c>
    </row>
    <row r="168" spans="1:9" x14ac:dyDescent="0.25">
      <c r="A168" t="s">
        <v>9</v>
      </c>
      <c r="B168" s="3">
        <v>28129117</v>
      </c>
      <c r="C168" s="3">
        <v>28129660</v>
      </c>
      <c r="D168" s="3" t="s">
        <v>501</v>
      </c>
      <c r="E168" t="s">
        <v>438</v>
      </c>
      <c r="F168">
        <v>543</v>
      </c>
      <c r="G168" t="s">
        <v>502</v>
      </c>
      <c r="H168" t="s">
        <v>68</v>
      </c>
      <c r="I168" t="s">
        <v>503</v>
      </c>
    </row>
    <row r="169" spans="1:9" x14ac:dyDescent="0.25">
      <c r="A169" t="s">
        <v>125</v>
      </c>
      <c r="B169" s="3">
        <v>1511</v>
      </c>
      <c r="C169" s="3">
        <v>1872</v>
      </c>
      <c r="D169" s="3" t="s">
        <v>504</v>
      </c>
      <c r="E169" t="s">
        <v>438</v>
      </c>
      <c r="F169">
        <v>361</v>
      </c>
      <c r="G169" t="s">
        <v>505</v>
      </c>
      <c r="H169" t="s">
        <v>13</v>
      </c>
      <c r="I169" t="s">
        <v>506</v>
      </c>
    </row>
    <row r="170" spans="1:9" x14ac:dyDescent="0.25">
      <c r="A170" t="s">
        <v>125</v>
      </c>
      <c r="B170" s="3">
        <v>850165</v>
      </c>
      <c r="C170" s="3">
        <v>850669</v>
      </c>
      <c r="D170" s="3" t="s">
        <v>507</v>
      </c>
      <c r="E170" t="s">
        <v>438</v>
      </c>
      <c r="F170">
        <v>504</v>
      </c>
      <c r="G170" t="s">
        <v>508</v>
      </c>
      <c r="H170" t="s">
        <v>13</v>
      </c>
      <c r="I170" t="s">
        <v>509</v>
      </c>
    </row>
    <row r="171" spans="1:9" x14ac:dyDescent="0.25">
      <c r="A171" t="s">
        <v>125</v>
      </c>
      <c r="B171" s="3">
        <v>1008828</v>
      </c>
      <c r="C171" s="3">
        <v>1013232</v>
      </c>
      <c r="D171" s="3" t="s">
        <v>510</v>
      </c>
      <c r="E171" t="s">
        <v>438</v>
      </c>
      <c r="F171">
        <v>4404</v>
      </c>
      <c r="G171" t="s">
        <v>511</v>
      </c>
      <c r="H171" t="s">
        <v>13</v>
      </c>
      <c r="I171" t="s">
        <v>512</v>
      </c>
    </row>
    <row r="172" spans="1:9" x14ac:dyDescent="0.25">
      <c r="A172" t="s">
        <v>125</v>
      </c>
      <c r="B172" s="3">
        <v>10528757</v>
      </c>
      <c r="C172" s="3">
        <v>10533604</v>
      </c>
      <c r="D172" s="3" t="s">
        <v>513</v>
      </c>
      <c r="E172" t="s">
        <v>438</v>
      </c>
      <c r="F172">
        <v>4847</v>
      </c>
      <c r="G172" t="s">
        <v>514</v>
      </c>
      <c r="H172" t="s">
        <v>13</v>
      </c>
      <c r="I172" t="s">
        <v>515</v>
      </c>
    </row>
    <row r="173" spans="1:9" x14ac:dyDescent="0.25">
      <c r="A173" t="s">
        <v>125</v>
      </c>
      <c r="B173" s="3">
        <v>2348249</v>
      </c>
      <c r="C173" s="3">
        <v>2348913</v>
      </c>
      <c r="D173" s="3" t="s">
        <v>516</v>
      </c>
      <c r="E173" t="s">
        <v>438</v>
      </c>
      <c r="F173">
        <v>664</v>
      </c>
      <c r="G173" t="s">
        <v>517</v>
      </c>
      <c r="H173" t="s">
        <v>13</v>
      </c>
      <c r="I173" t="s">
        <v>518</v>
      </c>
    </row>
    <row r="174" spans="1:9" x14ac:dyDescent="0.25">
      <c r="A174" t="s">
        <v>125</v>
      </c>
      <c r="B174" s="3">
        <v>4478927</v>
      </c>
      <c r="C174" s="3">
        <v>4481862</v>
      </c>
      <c r="D174" s="3" t="s">
        <v>519</v>
      </c>
      <c r="E174" t="s">
        <v>438</v>
      </c>
      <c r="F174">
        <v>2935</v>
      </c>
      <c r="G174" t="s">
        <v>520</v>
      </c>
      <c r="H174" t="s">
        <v>13</v>
      </c>
      <c r="I174" t="s">
        <v>521</v>
      </c>
    </row>
    <row r="175" spans="1:9" x14ac:dyDescent="0.25">
      <c r="A175" t="s">
        <v>125</v>
      </c>
      <c r="B175" s="3">
        <v>10759882</v>
      </c>
      <c r="C175" s="3">
        <v>10760222</v>
      </c>
      <c r="D175" s="3" t="s">
        <v>522</v>
      </c>
      <c r="E175" t="s">
        <v>438</v>
      </c>
      <c r="F175">
        <v>340</v>
      </c>
      <c r="G175" t="s">
        <v>523</v>
      </c>
      <c r="H175" t="s">
        <v>13</v>
      </c>
      <c r="I175" t="s">
        <v>524</v>
      </c>
    </row>
    <row r="176" spans="1:9" x14ac:dyDescent="0.25">
      <c r="A176" t="s">
        <v>125</v>
      </c>
      <c r="B176" s="3">
        <v>18194742</v>
      </c>
      <c r="C176" s="3">
        <v>18195459</v>
      </c>
      <c r="D176" s="3" t="s">
        <v>525</v>
      </c>
      <c r="E176" t="s">
        <v>438</v>
      </c>
      <c r="F176">
        <v>717</v>
      </c>
      <c r="G176" t="s">
        <v>526</v>
      </c>
      <c r="H176" t="s">
        <v>13</v>
      </c>
      <c r="I176" t="s">
        <v>527</v>
      </c>
    </row>
    <row r="177" spans="1:9" x14ac:dyDescent="0.25">
      <c r="A177" t="s">
        <v>125</v>
      </c>
      <c r="B177" s="3">
        <v>18438853</v>
      </c>
      <c r="C177" s="3">
        <v>18439176</v>
      </c>
      <c r="D177" s="3" t="s">
        <v>528</v>
      </c>
      <c r="E177" t="s">
        <v>438</v>
      </c>
      <c r="F177">
        <v>323</v>
      </c>
      <c r="G177" t="s">
        <v>529</v>
      </c>
      <c r="H177" t="s">
        <v>13</v>
      </c>
      <c r="I177" t="s">
        <v>530</v>
      </c>
    </row>
    <row r="178" spans="1:9" x14ac:dyDescent="0.25">
      <c r="A178" t="s">
        <v>125</v>
      </c>
      <c r="B178" s="3">
        <v>19393194</v>
      </c>
      <c r="C178" s="3">
        <v>19393583</v>
      </c>
      <c r="D178" s="3" t="s">
        <v>531</v>
      </c>
      <c r="E178" t="s">
        <v>438</v>
      </c>
      <c r="F178">
        <v>389</v>
      </c>
      <c r="G178" t="s">
        <v>532</v>
      </c>
      <c r="H178" t="s">
        <v>13</v>
      </c>
      <c r="I178" t="s">
        <v>533</v>
      </c>
    </row>
    <row r="179" spans="1:9" x14ac:dyDescent="0.25">
      <c r="A179" t="s">
        <v>125</v>
      </c>
      <c r="B179" s="3">
        <v>19675930</v>
      </c>
      <c r="C179" s="3">
        <v>19676215</v>
      </c>
      <c r="D179" s="3" t="s">
        <v>534</v>
      </c>
      <c r="E179" t="s">
        <v>438</v>
      </c>
      <c r="F179">
        <v>285</v>
      </c>
      <c r="G179" t="s">
        <v>535</v>
      </c>
      <c r="H179" t="s">
        <v>13</v>
      </c>
      <c r="I179" t="s">
        <v>536</v>
      </c>
    </row>
    <row r="180" spans="1:9" x14ac:dyDescent="0.25">
      <c r="A180" t="s">
        <v>125</v>
      </c>
      <c r="B180" s="3">
        <v>3497183</v>
      </c>
      <c r="C180" s="3">
        <v>3497654</v>
      </c>
      <c r="D180" s="3" t="s">
        <v>537</v>
      </c>
      <c r="E180" t="s">
        <v>438</v>
      </c>
      <c r="F180">
        <v>471</v>
      </c>
      <c r="G180" t="s">
        <v>538</v>
      </c>
      <c r="H180" t="s">
        <v>68</v>
      </c>
      <c r="I180" t="s">
        <v>539</v>
      </c>
    </row>
    <row r="181" spans="1:9" x14ac:dyDescent="0.25">
      <c r="A181" t="s">
        <v>125</v>
      </c>
      <c r="B181" s="3">
        <v>7184841</v>
      </c>
      <c r="C181" s="3">
        <v>7186494</v>
      </c>
      <c r="D181" s="3" t="s">
        <v>540</v>
      </c>
      <c r="E181" t="s">
        <v>438</v>
      </c>
      <c r="F181">
        <v>1653</v>
      </c>
      <c r="G181" t="s">
        <v>541</v>
      </c>
      <c r="H181" t="s">
        <v>68</v>
      </c>
      <c r="I181" t="s">
        <v>542</v>
      </c>
    </row>
    <row r="182" spans="1:9" x14ac:dyDescent="0.25">
      <c r="A182" t="s">
        <v>125</v>
      </c>
      <c r="B182" s="3">
        <v>10713459</v>
      </c>
      <c r="C182" s="3">
        <v>10713930</v>
      </c>
      <c r="D182" s="3" t="s">
        <v>543</v>
      </c>
      <c r="E182" t="s">
        <v>438</v>
      </c>
      <c r="F182">
        <v>471</v>
      </c>
      <c r="G182" t="s">
        <v>544</v>
      </c>
      <c r="H182" t="s">
        <v>68</v>
      </c>
      <c r="I182" t="s">
        <v>545</v>
      </c>
    </row>
    <row r="183" spans="1:9" x14ac:dyDescent="0.25">
      <c r="A183" t="s">
        <v>125</v>
      </c>
      <c r="B183" s="3">
        <v>13077987</v>
      </c>
      <c r="C183" s="3">
        <v>13079014</v>
      </c>
      <c r="D183" s="3" t="s">
        <v>546</v>
      </c>
      <c r="E183" t="s">
        <v>438</v>
      </c>
      <c r="F183">
        <v>1027</v>
      </c>
      <c r="G183" t="s">
        <v>547</v>
      </c>
      <c r="H183" t="s">
        <v>68</v>
      </c>
      <c r="I183" t="s">
        <v>548</v>
      </c>
    </row>
    <row r="184" spans="1:9" x14ac:dyDescent="0.25">
      <c r="A184" t="s">
        <v>125</v>
      </c>
      <c r="B184" s="3">
        <v>13105866</v>
      </c>
      <c r="C184" s="3">
        <v>13106944</v>
      </c>
      <c r="D184" s="3" t="s">
        <v>549</v>
      </c>
      <c r="E184" t="s">
        <v>438</v>
      </c>
      <c r="F184">
        <v>1078</v>
      </c>
      <c r="G184" t="s">
        <v>550</v>
      </c>
      <c r="H184" t="s">
        <v>68</v>
      </c>
      <c r="I184" t="s">
        <v>551</v>
      </c>
    </row>
    <row r="185" spans="1:9" x14ac:dyDescent="0.25">
      <c r="A185" t="s">
        <v>125</v>
      </c>
      <c r="B185" s="3">
        <v>13184649</v>
      </c>
      <c r="C185" s="3">
        <v>13185759</v>
      </c>
      <c r="D185" s="3" t="s">
        <v>552</v>
      </c>
      <c r="E185" t="s">
        <v>438</v>
      </c>
      <c r="F185">
        <v>1110</v>
      </c>
      <c r="G185" t="s">
        <v>553</v>
      </c>
      <c r="H185" t="s">
        <v>68</v>
      </c>
      <c r="I185" t="s">
        <v>554</v>
      </c>
    </row>
    <row r="186" spans="1:9" x14ac:dyDescent="0.25">
      <c r="A186" t="s">
        <v>125</v>
      </c>
      <c r="B186" s="3">
        <v>14353981</v>
      </c>
      <c r="C186" s="3">
        <v>14354398</v>
      </c>
      <c r="D186" s="3" t="s">
        <v>555</v>
      </c>
      <c r="E186" t="s">
        <v>438</v>
      </c>
      <c r="F186">
        <v>417</v>
      </c>
      <c r="G186" t="s">
        <v>556</v>
      </c>
      <c r="H186" t="s">
        <v>68</v>
      </c>
      <c r="I186" t="s">
        <v>187</v>
      </c>
    </row>
    <row r="187" spans="1:9" x14ac:dyDescent="0.25">
      <c r="A187" t="s">
        <v>125</v>
      </c>
      <c r="B187" s="3">
        <v>14354646</v>
      </c>
      <c r="C187" s="3">
        <v>14355308</v>
      </c>
      <c r="D187" s="3" t="s">
        <v>557</v>
      </c>
      <c r="E187" t="s">
        <v>438</v>
      </c>
      <c r="F187">
        <v>662</v>
      </c>
      <c r="G187" t="s">
        <v>558</v>
      </c>
      <c r="H187" t="s">
        <v>68</v>
      </c>
      <c r="I187" t="s">
        <v>187</v>
      </c>
    </row>
    <row r="188" spans="1:9" x14ac:dyDescent="0.25">
      <c r="A188" t="s">
        <v>125</v>
      </c>
      <c r="B188" s="3">
        <v>14355546</v>
      </c>
      <c r="C188" s="3">
        <v>14356743</v>
      </c>
      <c r="D188" s="3" t="s">
        <v>559</v>
      </c>
      <c r="E188" t="s">
        <v>438</v>
      </c>
      <c r="F188">
        <v>1197</v>
      </c>
      <c r="G188" t="s">
        <v>560</v>
      </c>
      <c r="H188" t="s">
        <v>68</v>
      </c>
      <c r="I188" t="s">
        <v>187</v>
      </c>
    </row>
    <row r="189" spans="1:9" x14ac:dyDescent="0.25">
      <c r="A189" t="s">
        <v>125</v>
      </c>
      <c r="B189" s="3">
        <v>16963958</v>
      </c>
      <c r="C189" s="3">
        <v>16964428</v>
      </c>
      <c r="D189" s="3" t="s">
        <v>561</v>
      </c>
      <c r="E189" t="s">
        <v>438</v>
      </c>
      <c r="F189">
        <v>470</v>
      </c>
      <c r="G189" t="s">
        <v>562</v>
      </c>
      <c r="H189" t="s">
        <v>68</v>
      </c>
      <c r="I189" t="s">
        <v>563</v>
      </c>
    </row>
    <row r="190" spans="1:9" x14ac:dyDescent="0.25">
      <c r="A190" t="s">
        <v>9</v>
      </c>
      <c r="B190" s="3">
        <v>29764386</v>
      </c>
      <c r="C190" s="3">
        <v>29766649</v>
      </c>
      <c r="D190" s="3" t="s">
        <v>564</v>
      </c>
      <c r="E190" t="s">
        <v>438</v>
      </c>
      <c r="F190">
        <v>2263</v>
      </c>
      <c r="G190" t="s">
        <v>565</v>
      </c>
      <c r="H190" t="s">
        <v>68</v>
      </c>
      <c r="I190" t="s">
        <v>566</v>
      </c>
    </row>
    <row r="191" spans="1:9" x14ac:dyDescent="0.25">
      <c r="A191" t="s">
        <v>125</v>
      </c>
      <c r="B191" s="3">
        <v>17573318</v>
      </c>
      <c r="C191" s="3">
        <v>17574138</v>
      </c>
      <c r="D191" s="3" t="s">
        <v>567</v>
      </c>
      <c r="E191" t="s">
        <v>438</v>
      </c>
      <c r="F191">
        <v>820</v>
      </c>
      <c r="G191" t="s">
        <v>568</v>
      </c>
      <c r="H191" t="s">
        <v>68</v>
      </c>
      <c r="I191" t="s">
        <v>569</v>
      </c>
    </row>
    <row r="192" spans="1:9" x14ac:dyDescent="0.25">
      <c r="A192" t="s">
        <v>213</v>
      </c>
      <c r="B192" s="3">
        <v>395995</v>
      </c>
      <c r="C192" s="3">
        <v>396321</v>
      </c>
      <c r="D192" s="3" t="s">
        <v>570</v>
      </c>
      <c r="E192" t="s">
        <v>438</v>
      </c>
      <c r="F192">
        <v>326</v>
      </c>
      <c r="G192" t="s">
        <v>571</v>
      </c>
      <c r="H192" t="s">
        <v>13</v>
      </c>
      <c r="I192" t="s">
        <v>572</v>
      </c>
    </row>
    <row r="193" spans="1:9" x14ac:dyDescent="0.25">
      <c r="A193" t="s">
        <v>213</v>
      </c>
      <c r="B193" s="3">
        <v>791992</v>
      </c>
      <c r="C193" s="3">
        <v>792492</v>
      </c>
      <c r="D193" s="3" t="s">
        <v>573</v>
      </c>
      <c r="E193" t="s">
        <v>438</v>
      </c>
      <c r="F193">
        <v>500</v>
      </c>
      <c r="G193" t="s">
        <v>574</v>
      </c>
      <c r="H193" t="s">
        <v>13</v>
      </c>
      <c r="I193" t="s">
        <v>575</v>
      </c>
    </row>
    <row r="194" spans="1:9" x14ac:dyDescent="0.25">
      <c r="A194" t="s">
        <v>213</v>
      </c>
      <c r="B194" s="3">
        <v>1555733</v>
      </c>
      <c r="C194" s="3">
        <v>1561143</v>
      </c>
      <c r="D194" s="3" t="s">
        <v>576</v>
      </c>
      <c r="E194" t="s">
        <v>438</v>
      </c>
      <c r="F194">
        <v>5410</v>
      </c>
      <c r="G194" t="s">
        <v>577</v>
      </c>
      <c r="H194" t="s">
        <v>13</v>
      </c>
      <c r="I194" t="s">
        <v>578</v>
      </c>
    </row>
    <row r="195" spans="1:9" x14ac:dyDescent="0.25">
      <c r="A195" t="s">
        <v>213</v>
      </c>
      <c r="B195" s="3">
        <v>2931125</v>
      </c>
      <c r="C195" s="3">
        <v>2931461</v>
      </c>
      <c r="D195" s="3" t="s">
        <v>579</v>
      </c>
      <c r="E195" t="s">
        <v>438</v>
      </c>
      <c r="F195">
        <v>336</v>
      </c>
      <c r="G195" t="s">
        <v>580</v>
      </c>
      <c r="H195" t="s">
        <v>13</v>
      </c>
      <c r="I195" t="s">
        <v>581</v>
      </c>
    </row>
    <row r="196" spans="1:9" x14ac:dyDescent="0.25">
      <c r="A196" t="s">
        <v>213</v>
      </c>
      <c r="B196" s="3">
        <v>17116355</v>
      </c>
      <c r="C196" s="3">
        <v>17118272</v>
      </c>
      <c r="D196" s="3" t="s">
        <v>582</v>
      </c>
      <c r="E196" t="s">
        <v>438</v>
      </c>
      <c r="F196">
        <v>1917</v>
      </c>
      <c r="G196" t="s">
        <v>583</v>
      </c>
      <c r="H196" t="s">
        <v>13</v>
      </c>
      <c r="I196" t="s">
        <v>584</v>
      </c>
    </row>
    <row r="197" spans="1:9" x14ac:dyDescent="0.25">
      <c r="A197" t="s">
        <v>213</v>
      </c>
      <c r="B197" s="3">
        <v>4392485</v>
      </c>
      <c r="C197" s="3">
        <v>4392885</v>
      </c>
      <c r="D197" s="3" t="s">
        <v>585</v>
      </c>
      <c r="E197" t="s">
        <v>438</v>
      </c>
      <c r="F197">
        <v>400</v>
      </c>
      <c r="G197" t="s">
        <v>586</v>
      </c>
      <c r="H197" t="s">
        <v>68</v>
      </c>
      <c r="I197" t="s">
        <v>587</v>
      </c>
    </row>
    <row r="198" spans="1:9" x14ac:dyDescent="0.25">
      <c r="A198" t="s">
        <v>213</v>
      </c>
      <c r="B198" s="3">
        <v>8677551</v>
      </c>
      <c r="C198" s="3">
        <v>8678158</v>
      </c>
      <c r="D198" s="3" t="s">
        <v>588</v>
      </c>
      <c r="E198" t="s">
        <v>438</v>
      </c>
      <c r="F198">
        <v>607</v>
      </c>
      <c r="G198" t="s">
        <v>589</v>
      </c>
      <c r="H198" t="s">
        <v>68</v>
      </c>
      <c r="I198" t="s">
        <v>590</v>
      </c>
    </row>
    <row r="199" spans="1:9" x14ac:dyDescent="0.25">
      <c r="A199" t="s">
        <v>213</v>
      </c>
      <c r="B199" s="3">
        <v>9556219</v>
      </c>
      <c r="C199" s="3">
        <v>9557008</v>
      </c>
      <c r="D199" s="3" t="s">
        <v>591</v>
      </c>
      <c r="E199" t="s">
        <v>438</v>
      </c>
      <c r="F199">
        <v>789</v>
      </c>
      <c r="G199" t="s">
        <v>592</v>
      </c>
      <c r="H199" t="s">
        <v>68</v>
      </c>
      <c r="I199" t="s">
        <v>593</v>
      </c>
    </row>
    <row r="200" spans="1:9" x14ac:dyDescent="0.25">
      <c r="A200" t="s">
        <v>213</v>
      </c>
      <c r="B200" s="3">
        <v>9895581</v>
      </c>
      <c r="C200" s="3">
        <v>9896230</v>
      </c>
      <c r="D200" s="3" t="s">
        <v>594</v>
      </c>
      <c r="E200" t="s">
        <v>438</v>
      </c>
      <c r="F200">
        <v>649</v>
      </c>
      <c r="G200" t="s">
        <v>595</v>
      </c>
      <c r="H200" t="s">
        <v>68</v>
      </c>
      <c r="I200" t="s">
        <v>596</v>
      </c>
    </row>
    <row r="201" spans="1:9" x14ac:dyDescent="0.25">
      <c r="A201" t="s">
        <v>213</v>
      </c>
      <c r="B201" s="3">
        <v>10729887</v>
      </c>
      <c r="C201" s="3">
        <v>10731220</v>
      </c>
      <c r="D201" s="3" t="s">
        <v>597</v>
      </c>
      <c r="E201" t="s">
        <v>438</v>
      </c>
      <c r="F201">
        <v>1333</v>
      </c>
      <c r="G201" t="s">
        <v>598</v>
      </c>
      <c r="H201" t="s">
        <v>68</v>
      </c>
      <c r="I201" t="s">
        <v>599</v>
      </c>
    </row>
    <row r="202" spans="1:9" x14ac:dyDescent="0.25">
      <c r="A202" t="s">
        <v>213</v>
      </c>
      <c r="B202" s="3">
        <v>17772039</v>
      </c>
      <c r="C202" s="3">
        <v>17772841</v>
      </c>
      <c r="D202" s="3" t="s">
        <v>600</v>
      </c>
      <c r="E202" t="s">
        <v>438</v>
      </c>
      <c r="F202">
        <v>802</v>
      </c>
      <c r="G202" t="s">
        <v>601</v>
      </c>
      <c r="H202" t="s">
        <v>68</v>
      </c>
      <c r="I202" t="s">
        <v>602</v>
      </c>
    </row>
    <row r="203" spans="1:9" x14ac:dyDescent="0.25">
      <c r="A203" t="s">
        <v>289</v>
      </c>
      <c r="B203" s="3">
        <v>1318201</v>
      </c>
      <c r="C203" s="3">
        <v>1319068</v>
      </c>
      <c r="D203" s="3" t="s">
        <v>603</v>
      </c>
      <c r="E203" t="s">
        <v>438</v>
      </c>
      <c r="F203">
        <v>867</v>
      </c>
      <c r="G203" t="s">
        <v>604</v>
      </c>
      <c r="H203" t="s">
        <v>13</v>
      </c>
      <c r="I203" t="s">
        <v>605</v>
      </c>
    </row>
    <row r="204" spans="1:9" x14ac:dyDescent="0.25">
      <c r="A204" t="s">
        <v>289</v>
      </c>
      <c r="B204" s="3">
        <v>5436632</v>
      </c>
      <c r="C204" s="3">
        <v>5437068</v>
      </c>
      <c r="D204" s="3" t="s">
        <v>606</v>
      </c>
      <c r="E204" t="s">
        <v>438</v>
      </c>
      <c r="F204">
        <v>436</v>
      </c>
      <c r="G204" t="s">
        <v>607</v>
      </c>
      <c r="H204" t="s">
        <v>13</v>
      </c>
      <c r="I204" t="s">
        <v>608</v>
      </c>
    </row>
    <row r="205" spans="1:9" x14ac:dyDescent="0.25">
      <c r="A205" t="s">
        <v>289</v>
      </c>
      <c r="B205" s="3">
        <v>9225945</v>
      </c>
      <c r="C205" s="3">
        <v>9226259</v>
      </c>
      <c r="D205" s="3" t="s">
        <v>609</v>
      </c>
      <c r="E205" t="s">
        <v>438</v>
      </c>
      <c r="F205">
        <v>314</v>
      </c>
      <c r="G205" t="s">
        <v>610</v>
      </c>
      <c r="H205" t="s">
        <v>13</v>
      </c>
      <c r="I205" t="s">
        <v>611</v>
      </c>
    </row>
    <row r="206" spans="1:9" x14ac:dyDescent="0.25">
      <c r="A206" t="s">
        <v>289</v>
      </c>
      <c r="B206" s="3">
        <v>12427735</v>
      </c>
      <c r="C206" s="3">
        <v>12428708</v>
      </c>
      <c r="D206" s="3" t="s">
        <v>612</v>
      </c>
      <c r="E206" t="s">
        <v>438</v>
      </c>
      <c r="F206">
        <v>973</v>
      </c>
      <c r="G206" t="s">
        <v>613</v>
      </c>
      <c r="H206" t="s">
        <v>13</v>
      </c>
      <c r="I206" t="s">
        <v>614</v>
      </c>
    </row>
    <row r="207" spans="1:9" x14ac:dyDescent="0.25">
      <c r="A207" t="s">
        <v>289</v>
      </c>
      <c r="B207" s="3">
        <v>328991</v>
      </c>
      <c r="C207" s="3">
        <v>329243</v>
      </c>
      <c r="D207" s="3" t="s">
        <v>615</v>
      </c>
      <c r="E207" t="s">
        <v>438</v>
      </c>
      <c r="F207">
        <v>252</v>
      </c>
      <c r="G207" t="s">
        <v>616</v>
      </c>
      <c r="H207" t="s">
        <v>68</v>
      </c>
      <c r="I207" t="s">
        <v>617</v>
      </c>
    </row>
    <row r="208" spans="1:9" x14ac:dyDescent="0.25">
      <c r="A208" t="s">
        <v>289</v>
      </c>
      <c r="B208" s="3">
        <v>5374224</v>
      </c>
      <c r="C208" s="3">
        <v>5374950</v>
      </c>
      <c r="D208" s="3" t="s">
        <v>618</v>
      </c>
      <c r="E208" t="s">
        <v>438</v>
      </c>
      <c r="F208">
        <v>726</v>
      </c>
      <c r="G208" t="s">
        <v>619</v>
      </c>
      <c r="H208" t="s">
        <v>68</v>
      </c>
      <c r="I208" t="s">
        <v>620</v>
      </c>
    </row>
    <row r="209" spans="1:9" x14ac:dyDescent="0.25">
      <c r="A209" t="s">
        <v>289</v>
      </c>
      <c r="B209" s="3">
        <v>5378833</v>
      </c>
      <c r="C209" s="3">
        <v>5380530</v>
      </c>
      <c r="D209" s="3" t="s">
        <v>621</v>
      </c>
      <c r="E209" t="s">
        <v>438</v>
      </c>
      <c r="F209">
        <v>1697</v>
      </c>
      <c r="G209" t="s">
        <v>622</v>
      </c>
      <c r="H209" t="s">
        <v>68</v>
      </c>
      <c r="I209" t="s">
        <v>623</v>
      </c>
    </row>
    <row r="210" spans="1:9" x14ac:dyDescent="0.25">
      <c r="A210" t="s">
        <v>289</v>
      </c>
      <c r="B210" s="3">
        <v>7334134</v>
      </c>
      <c r="C210" s="3">
        <v>7334445</v>
      </c>
      <c r="D210" s="3" t="s">
        <v>624</v>
      </c>
      <c r="E210" t="s">
        <v>438</v>
      </c>
      <c r="F210">
        <v>311</v>
      </c>
      <c r="G210" t="s">
        <v>625</v>
      </c>
      <c r="H210" t="s">
        <v>68</v>
      </c>
      <c r="I210" t="s">
        <v>626</v>
      </c>
    </row>
    <row r="211" spans="1:9" x14ac:dyDescent="0.25">
      <c r="A211" t="s">
        <v>289</v>
      </c>
      <c r="B211" s="3">
        <v>7967815</v>
      </c>
      <c r="C211" s="3">
        <v>7968212</v>
      </c>
      <c r="D211" s="3" t="s">
        <v>627</v>
      </c>
      <c r="E211" t="s">
        <v>438</v>
      </c>
      <c r="F211">
        <v>397</v>
      </c>
      <c r="G211" t="s">
        <v>628</v>
      </c>
      <c r="H211" t="s">
        <v>68</v>
      </c>
      <c r="I211" t="s">
        <v>629</v>
      </c>
    </row>
    <row r="212" spans="1:9" x14ac:dyDescent="0.25">
      <c r="A212" t="s">
        <v>289</v>
      </c>
      <c r="B212" s="3">
        <v>10078845</v>
      </c>
      <c r="C212" s="3">
        <v>10079360</v>
      </c>
      <c r="D212" s="3" t="s">
        <v>630</v>
      </c>
      <c r="E212" t="s">
        <v>438</v>
      </c>
      <c r="F212">
        <v>515</v>
      </c>
      <c r="G212" t="s">
        <v>631</v>
      </c>
      <c r="H212" t="s">
        <v>68</v>
      </c>
      <c r="I212" t="s">
        <v>632</v>
      </c>
    </row>
    <row r="213" spans="1:9" x14ac:dyDescent="0.25">
      <c r="A213" t="s">
        <v>289</v>
      </c>
      <c r="B213" s="3">
        <v>10079620</v>
      </c>
      <c r="C213" s="3">
        <v>10079814</v>
      </c>
      <c r="D213" s="3" t="s">
        <v>633</v>
      </c>
      <c r="E213" t="s">
        <v>438</v>
      </c>
      <c r="F213">
        <v>194</v>
      </c>
      <c r="G213" t="s">
        <v>634</v>
      </c>
      <c r="H213" t="s">
        <v>68</v>
      </c>
      <c r="I213" t="s">
        <v>632</v>
      </c>
    </row>
    <row r="214" spans="1:9" x14ac:dyDescent="0.25">
      <c r="A214" t="s">
        <v>289</v>
      </c>
      <c r="B214" s="3">
        <v>11156483</v>
      </c>
      <c r="C214" s="3">
        <v>11157041</v>
      </c>
      <c r="D214" s="3" t="s">
        <v>635</v>
      </c>
      <c r="E214" t="s">
        <v>438</v>
      </c>
      <c r="F214">
        <v>558</v>
      </c>
      <c r="G214" t="s">
        <v>636</v>
      </c>
      <c r="H214" t="s">
        <v>68</v>
      </c>
      <c r="I214" t="s">
        <v>637</v>
      </c>
    </row>
    <row r="215" spans="1:9" x14ac:dyDescent="0.25">
      <c r="A215" t="s">
        <v>289</v>
      </c>
      <c r="B215" s="3">
        <v>13200869</v>
      </c>
      <c r="C215" s="3">
        <v>13202012</v>
      </c>
      <c r="D215" s="3" t="s">
        <v>638</v>
      </c>
      <c r="E215" t="s">
        <v>438</v>
      </c>
      <c r="F215">
        <v>1143</v>
      </c>
      <c r="G215" t="s">
        <v>639</v>
      </c>
      <c r="H215" t="s">
        <v>68</v>
      </c>
      <c r="I215" t="s">
        <v>640</v>
      </c>
    </row>
    <row r="216" spans="1:9" x14ac:dyDescent="0.25">
      <c r="A216" t="s">
        <v>289</v>
      </c>
      <c r="B216" s="3">
        <v>15662283</v>
      </c>
      <c r="C216" s="3">
        <v>15662798</v>
      </c>
      <c r="D216" s="3" t="s">
        <v>641</v>
      </c>
      <c r="E216" t="s">
        <v>438</v>
      </c>
      <c r="F216">
        <v>515</v>
      </c>
      <c r="G216" t="s">
        <v>642</v>
      </c>
      <c r="H216" t="s">
        <v>68</v>
      </c>
      <c r="I216" t="s">
        <v>643</v>
      </c>
    </row>
    <row r="217" spans="1:9" x14ac:dyDescent="0.25">
      <c r="A217" t="s">
        <v>341</v>
      </c>
      <c r="B217" s="3">
        <v>896997</v>
      </c>
      <c r="C217" s="3">
        <v>897622</v>
      </c>
      <c r="D217" s="3" t="s">
        <v>644</v>
      </c>
      <c r="E217" t="s">
        <v>438</v>
      </c>
      <c r="F217">
        <v>625</v>
      </c>
      <c r="G217" t="s">
        <v>645</v>
      </c>
      <c r="H217" t="s">
        <v>13</v>
      </c>
      <c r="I217" t="s">
        <v>646</v>
      </c>
    </row>
    <row r="218" spans="1:9" x14ac:dyDescent="0.25">
      <c r="A218" t="s">
        <v>341</v>
      </c>
      <c r="B218" s="3">
        <v>6948573</v>
      </c>
      <c r="C218" s="3">
        <v>6950970</v>
      </c>
      <c r="D218" s="3" t="s">
        <v>647</v>
      </c>
      <c r="E218" t="s">
        <v>438</v>
      </c>
      <c r="F218">
        <v>2397</v>
      </c>
      <c r="G218" t="s">
        <v>648</v>
      </c>
      <c r="H218" t="s">
        <v>13</v>
      </c>
      <c r="I218" t="s">
        <v>649</v>
      </c>
    </row>
    <row r="219" spans="1:9" x14ac:dyDescent="0.25">
      <c r="A219" t="s">
        <v>341</v>
      </c>
      <c r="B219" s="3">
        <v>7608814</v>
      </c>
      <c r="C219" s="3">
        <v>7609908</v>
      </c>
      <c r="D219" s="3" t="s">
        <v>650</v>
      </c>
      <c r="E219" t="s">
        <v>438</v>
      </c>
      <c r="F219">
        <v>1094</v>
      </c>
      <c r="G219" t="s">
        <v>651</v>
      </c>
      <c r="H219" t="s">
        <v>13</v>
      </c>
      <c r="I219" t="s">
        <v>652</v>
      </c>
    </row>
    <row r="220" spans="1:9" x14ac:dyDescent="0.25">
      <c r="A220" t="s">
        <v>341</v>
      </c>
      <c r="B220" s="3">
        <v>9534745</v>
      </c>
      <c r="C220" s="3">
        <v>9535300</v>
      </c>
      <c r="D220" s="3" t="s">
        <v>653</v>
      </c>
      <c r="E220" t="s">
        <v>438</v>
      </c>
      <c r="F220">
        <v>555</v>
      </c>
      <c r="G220" t="s">
        <v>654</v>
      </c>
      <c r="H220" t="s">
        <v>13</v>
      </c>
      <c r="I220" t="s">
        <v>655</v>
      </c>
    </row>
    <row r="221" spans="1:9" x14ac:dyDescent="0.25">
      <c r="A221" t="s">
        <v>341</v>
      </c>
      <c r="B221" s="3">
        <v>23673138</v>
      </c>
      <c r="C221" s="3">
        <v>23673360</v>
      </c>
      <c r="D221" s="3" t="s">
        <v>656</v>
      </c>
      <c r="E221" t="s">
        <v>438</v>
      </c>
      <c r="F221">
        <v>222</v>
      </c>
      <c r="G221" t="s">
        <v>657</v>
      </c>
      <c r="H221" t="s">
        <v>13</v>
      </c>
      <c r="I221" t="s">
        <v>658</v>
      </c>
    </row>
    <row r="222" spans="1:9" x14ac:dyDescent="0.25">
      <c r="A222" t="s">
        <v>341</v>
      </c>
      <c r="B222" s="3">
        <v>25859932</v>
      </c>
      <c r="C222" s="3">
        <v>25861521</v>
      </c>
      <c r="D222" s="3" t="s">
        <v>659</v>
      </c>
      <c r="E222" t="s">
        <v>438</v>
      </c>
      <c r="F222">
        <v>1589</v>
      </c>
      <c r="G222" t="s">
        <v>660</v>
      </c>
      <c r="H222" t="s">
        <v>13</v>
      </c>
      <c r="I222" t="s">
        <v>661</v>
      </c>
    </row>
    <row r="223" spans="1:9" x14ac:dyDescent="0.25">
      <c r="A223" t="s">
        <v>341</v>
      </c>
      <c r="B223" s="3">
        <v>25980403</v>
      </c>
      <c r="C223" s="3">
        <v>25981068</v>
      </c>
      <c r="D223" s="3" t="s">
        <v>662</v>
      </c>
      <c r="E223" t="s">
        <v>438</v>
      </c>
      <c r="F223">
        <v>665</v>
      </c>
      <c r="G223" t="s">
        <v>663</v>
      </c>
      <c r="H223" t="s">
        <v>13</v>
      </c>
      <c r="I223" t="s">
        <v>664</v>
      </c>
    </row>
    <row r="224" spans="1:9" x14ac:dyDescent="0.25">
      <c r="A224" t="s">
        <v>341</v>
      </c>
      <c r="B224" s="3">
        <v>1693345</v>
      </c>
      <c r="C224" s="3">
        <v>1693754</v>
      </c>
      <c r="D224" s="3" t="s">
        <v>665</v>
      </c>
      <c r="E224" t="s">
        <v>438</v>
      </c>
      <c r="F224">
        <v>409</v>
      </c>
      <c r="G224" t="s">
        <v>666</v>
      </c>
      <c r="H224" t="s">
        <v>68</v>
      </c>
      <c r="I224" t="s">
        <v>667</v>
      </c>
    </row>
    <row r="225" spans="1:9" x14ac:dyDescent="0.25">
      <c r="A225" t="s">
        <v>341</v>
      </c>
      <c r="B225" s="3">
        <v>5042260</v>
      </c>
      <c r="C225" s="3">
        <v>5042792</v>
      </c>
      <c r="D225" s="3" t="s">
        <v>668</v>
      </c>
      <c r="E225" t="s">
        <v>438</v>
      </c>
      <c r="F225">
        <v>532</v>
      </c>
      <c r="G225" t="s">
        <v>669</v>
      </c>
      <c r="H225" t="s">
        <v>68</v>
      </c>
      <c r="I225" t="s">
        <v>394</v>
      </c>
    </row>
    <row r="226" spans="1:9" x14ac:dyDescent="0.25">
      <c r="A226" t="s">
        <v>341</v>
      </c>
      <c r="B226" s="3">
        <v>6074265</v>
      </c>
      <c r="C226" s="3">
        <v>6074653</v>
      </c>
      <c r="D226" s="3" t="s">
        <v>670</v>
      </c>
      <c r="E226" t="s">
        <v>438</v>
      </c>
      <c r="F226">
        <v>388</v>
      </c>
      <c r="G226" t="s">
        <v>671</v>
      </c>
      <c r="H226" t="s">
        <v>68</v>
      </c>
      <c r="I226" t="s">
        <v>672</v>
      </c>
    </row>
    <row r="227" spans="1:9" x14ac:dyDescent="0.25">
      <c r="A227" t="s">
        <v>341</v>
      </c>
      <c r="B227" s="3">
        <v>9076395</v>
      </c>
      <c r="C227" s="3">
        <v>9077253</v>
      </c>
      <c r="D227" s="3" t="s">
        <v>673</v>
      </c>
      <c r="E227" t="s">
        <v>438</v>
      </c>
      <c r="F227">
        <v>858</v>
      </c>
      <c r="G227" t="s">
        <v>674</v>
      </c>
      <c r="H227" t="s">
        <v>68</v>
      </c>
      <c r="I227" t="s">
        <v>675</v>
      </c>
    </row>
    <row r="228" spans="1:9" x14ac:dyDescent="0.25">
      <c r="A228" t="s">
        <v>341</v>
      </c>
      <c r="B228" s="3">
        <v>16960703</v>
      </c>
      <c r="C228" s="3">
        <v>16961057</v>
      </c>
      <c r="D228" s="3" t="s">
        <v>676</v>
      </c>
      <c r="E228" t="s">
        <v>438</v>
      </c>
      <c r="F228">
        <v>354</v>
      </c>
      <c r="G228" t="s">
        <v>677</v>
      </c>
      <c r="H228" t="s">
        <v>68</v>
      </c>
      <c r="I228" t="s">
        <v>678</v>
      </c>
    </row>
    <row r="229" spans="1:9" x14ac:dyDescent="0.25">
      <c r="A229" t="s">
        <v>341</v>
      </c>
      <c r="B229" s="3">
        <v>21851407</v>
      </c>
      <c r="C229" s="3">
        <v>21852301</v>
      </c>
      <c r="D229" s="3" t="s">
        <v>679</v>
      </c>
      <c r="E229" t="s">
        <v>438</v>
      </c>
      <c r="F229">
        <v>894</v>
      </c>
      <c r="G229" t="s">
        <v>680</v>
      </c>
      <c r="H229" t="s">
        <v>68</v>
      </c>
      <c r="I229" t="s">
        <v>681</v>
      </c>
    </row>
    <row r="230" spans="1:9" x14ac:dyDescent="0.25">
      <c r="A230" t="s">
        <v>213</v>
      </c>
      <c r="B230" s="3">
        <v>22002052</v>
      </c>
      <c r="C230" s="3">
        <v>22003263</v>
      </c>
      <c r="D230" s="3" t="s">
        <v>682</v>
      </c>
      <c r="E230" t="s">
        <v>683</v>
      </c>
      <c r="F230">
        <v>1211</v>
      </c>
      <c r="G230" t="s">
        <v>684</v>
      </c>
      <c r="H230" t="s">
        <v>68</v>
      </c>
      <c r="I230" t="s">
        <v>685</v>
      </c>
    </row>
    <row r="231" spans="1:9" x14ac:dyDescent="0.25">
      <c r="A231" t="s">
        <v>9</v>
      </c>
      <c r="B231" s="3">
        <v>9831468</v>
      </c>
      <c r="C231" s="3">
        <v>9832580</v>
      </c>
      <c r="D231" s="3" t="s">
        <v>686</v>
      </c>
      <c r="E231" t="s">
        <v>683</v>
      </c>
      <c r="F231">
        <v>1112</v>
      </c>
      <c r="G231" t="s">
        <v>687</v>
      </c>
      <c r="H231" t="s">
        <v>13</v>
      </c>
      <c r="I231" t="s">
        <v>688</v>
      </c>
    </row>
    <row r="232" spans="1:9" x14ac:dyDescent="0.25">
      <c r="A232" t="s">
        <v>9</v>
      </c>
      <c r="B232" s="3">
        <v>17291775</v>
      </c>
      <c r="C232" s="3">
        <v>17292565</v>
      </c>
      <c r="D232" s="3" t="s">
        <v>453</v>
      </c>
      <c r="E232" t="s">
        <v>683</v>
      </c>
      <c r="F232">
        <v>790</v>
      </c>
      <c r="G232" t="s">
        <v>454</v>
      </c>
      <c r="H232" t="s">
        <v>13</v>
      </c>
      <c r="I232" t="s">
        <v>455</v>
      </c>
    </row>
    <row r="233" spans="1:9" x14ac:dyDescent="0.25">
      <c r="A233" t="s">
        <v>9</v>
      </c>
      <c r="B233" s="3">
        <v>21435513</v>
      </c>
      <c r="C233" s="3">
        <v>21435836</v>
      </c>
      <c r="D233" s="3" t="s">
        <v>689</v>
      </c>
      <c r="E233" t="s">
        <v>683</v>
      </c>
      <c r="F233">
        <v>323</v>
      </c>
      <c r="G233" t="s">
        <v>690</v>
      </c>
      <c r="H233" t="s">
        <v>13</v>
      </c>
      <c r="I233" t="s">
        <v>691</v>
      </c>
    </row>
    <row r="234" spans="1:9" x14ac:dyDescent="0.25">
      <c r="A234" t="s">
        <v>9</v>
      </c>
      <c r="B234" s="3">
        <v>21435877</v>
      </c>
      <c r="C234" s="3">
        <v>21436249</v>
      </c>
      <c r="D234" s="3" t="s">
        <v>692</v>
      </c>
      <c r="E234" t="s">
        <v>683</v>
      </c>
      <c r="F234">
        <v>372</v>
      </c>
      <c r="G234" t="s">
        <v>693</v>
      </c>
      <c r="H234" t="s">
        <v>13</v>
      </c>
      <c r="I234" t="s">
        <v>691</v>
      </c>
    </row>
    <row r="235" spans="1:9" x14ac:dyDescent="0.25">
      <c r="A235" s="4" t="s">
        <v>9</v>
      </c>
      <c r="B235" s="5">
        <v>26577495</v>
      </c>
      <c r="C235" s="5">
        <v>26581656</v>
      </c>
      <c r="D235" s="5" t="s">
        <v>694</v>
      </c>
      <c r="E235" s="6" t="s">
        <v>683</v>
      </c>
      <c r="F235" s="6">
        <v>4161</v>
      </c>
      <c r="G235" s="7" t="s">
        <v>695</v>
      </c>
      <c r="H235" s="4" t="s">
        <v>13</v>
      </c>
      <c r="I235" s="4" t="s">
        <v>696</v>
      </c>
    </row>
    <row r="236" spans="1:9" x14ac:dyDescent="0.25">
      <c r="A236" t="s">
        <v>9</v>
      </c>
      <c r="B236" s="3">
        <v>29016390</v>
      </c>
      <c r="C236" s="3">
        <v>29017144</v>
      </c>
      <c r="D236" s="3" t="s">
        <v>697</v>
      </c>
      <c r="E236" t="s">
        <v>683</v>
      </c>
      <c r="F236">
        <v>754</v>
      </c>
      <c r="G236" t="s">
        <v>698</v>
      </c>
      <c r="H236" t="s">
        <v>13</v>
      </c>
      <c r="I236" t="s">
        <v>699</v>
      </c>
    </row>
    <row r="237" spans="1:9" x14ac:dyDescent="0.25">
      <c r="A237" t="s">
        <v>9</v>
      </c>
      <c r="B237" s="3">
        <v>3828586</v>
      </c>
      <c r="C237" s="3">
        <v>3829969</v>
      </c>
      <c r="D237" s="3" t="s">
        <v>700</v>
      </c>
      <c r="E237" t="s">
        <v>683</v>
      </c>
      <c r="F237">
        <v>1383</v>
      </c>
      <c r="G237" t="s">
        <v>701</v>
      </c>
      <c r="H237" t="s">
        <v>68</v>
      </c>
      <c r="I237" t="s">
        <v>702</v>
      </c>
    </row>
    <row r="238" spans="1:9" x14ac:dyDescent="0.25">
      <c r="A238" t="s">
        <v>9</v>
      </c>
      <c r="B238" s="3">
        <v>5843356</v>
      </c>
      <c r="C238" s="3">
        <v>5844151</v>
      </c>
      <c r="D238" s="3" t="s">
        <v>703</v>
      </c>
      <c r="E238" t="s">
        <v>683</v>
      </c>
      <c r="F238">
        <v>795</v>
      </c>
      <c r="G238" t="s">
        <v>704</v>
      </c>
      <c r="H238" t="s">
        <v>68</v>
      </c>
      <c r="I238" t="s">
        <v>705</v>
      </c>
    </row>
    <row r="239" spans="1:9" x14ac:dyDescent="0.25">
      <c r="A239" t="s">
        <v>9</v>
      </c>
      <c r="B239" s="3">
        <v>8297989</v>
      </c>
      <c r="C239" s="3">
        <v>8301664</v>
      </c>
      <c r="D239" s="3" t="s">
        <v>706</v>
      </c>
      <c r="E239" t="s">
        <v>683</v>
      </c>
      <c r="F239">
        <v>3675</v>
      </c>
      <c r="G239" t="s">
        <v>707</v>
      </c>
      <c r="H239" t="s">
        <v>68</v>
      </c>
      <c r="I239" t="s">
        <v>708</v>
      </c>
    </row>
    <row r="240" spans="1:9" x14ac:dyDescent="0.25">
      <c r="A240" t="s">
        <v>9</v>
      </c>
      <c r="B240" s="3">
        <v>11628042</v>
      </c>
      <c r="C240" s="3">
        <v>11629470</v>
      </c>
      <c r="D240" s="3" t="s">
        <v>709</v>
      </c>
      <c r="E240" t="s">
        <v>683</v>
      </c>
      <c r="F240">
        <v>1428</v>
      </c>
      <c r="G240" t="s">
        <v>710</v>
      </c>
      <c r="H240" t="s">
        <v>68</v>
      </c>
      <c r="I240" t="s">
        <v>711</v>
      </c>
    </row>
    <row r="241" spans="1:9" x14ac:dyDescent="0.25">
      <c r="A241" t="s">
        <v>9</v>
      </c>
      <c r="B241" s="3">
        <v>18210060</v>
      </c>
      <c r="C241" s="3">
        <v>18211214</v>
      </c>
      <c r="D241" s="3" t="s">
        <v>712</v>
      </c>
      <c r="E241" t="s">
        <v>683</v>
      </c>
      <c r="F241">
        <v>1154</v>
      </c>
      <c r="G241" t="s">
        <v>713</v>
      </c>
      <c r="H241" t="s">
        <v>68</v>
      </c>
      <c r="I241" t="s">
        <v>100</v>
      </c>
    </row>
    <row r="242" spans="1:9" x14ac:dyDescent="0.25">
      <c r="A242" t="s">
        <v>9</v>
      </c>
      <c r="B242" s="3">
        <v>18828522</v>
      </c>
      <c r="C242" s="3">
        <v>18833274</v>
      </c>
      <c r="D242" s="3" t="s">
        <v>714</v>
      </c>
      <c r="E242" t="s">
        <v>683</v>
      </c>
      <c r="F242">
        <v>4752</v>
      </c>
      <c r="G242" t="s">
        <v>715</v>
      </c>
      <c r="H242" t="s">
        <v>68</v>
      </c>
      <c r="I242" t="s">
        <v>716</v>
      </c>
    </row>
    <row r="243" spans="1:9" x14ac:dyDescent="0.25">
      <c r="A243" t="s">
        <v>9</v>
      </c>
      <c r="B243" s="3">
        <v>26977001</v>
      </c>
      <c r="C243" s="3">
        <v>26980862</v>
      </c>
      <c r="D243" s="3" t="s">
        <v>717</v>
      </c>
      <c r="E243" t="s">
        <v>683</v>
      </c>
      <c r="F243">
        <v>3861</v>
      </c>
      <c r="G243" t="s">
        <v>718</v>
      </c>
      <c r="H243" t="s">
        <v>68</v>
      </c>
      <c r="I243" t="s">
        <v>719</v>
      </c>
    </row>
    <row r="244" spans="1:9" x14ac:dyDescent="0.25">
      <c r="A244" t="s">
        <v>9</v>
      </c>
      <c r="B244" s="3">
        <v>27121931</v>
      </c>
      <c r="C244" s="3">
        <v>27122710</v>
      </c>
      <c r="D244" s="3" t="s">
        <v>720</v>
      </c>
      <c r="E244" t="s">
        <v>683</v>
      </c>
      <c r="F244">
        <v>779</v>
      </c>
      <c r="G244" t="s">
        <v>721</v>
      </c>
      <c r="H244" t="s">
        <v>68</v>
      </c>
      <c r="I244" t="s">
        <v>722</v>
      </c>
    </row>
    <row r="245" spans="1:9" x14ac:dyDescent="0.25">
      <c r="A245" t="s">
        <v>125</v>
      </c>
      <c r="B245" s="3">
        <v>1404216</v>
      </c>
      <c r="C245" s="3">
        <v>1406577</v>
      </c>
      <c r="D245" s="3" t="s">
        <v>723</v>
      </c>
      <c r="E245" t="s">
        <v>683</v>
      </c>
      <c r="F245">
        <v>2361</v>
      </c>
      <c r="G245" t="s">
        <v>724</v>
      </c>
      <c r="H245" t="s">
        <v>13</v>
      </c>
      <c r="I245" t="s">
        <v>725</v>
      </c>
    </row>
    <row r="246" spans="1:9" x14ac:dyDescent="0.25">
      <c r="A246" t="s">
        <v>125</v>
      </c>
      <c r="B246" s="3">
        <v>8379704</v>
      </c>
      <c r="C246" s="3">
        <v>8382439</v>
      </c>
      <c r="D246" s="3" t="s">
        <v>726</v>
      </c>
      <c r="E246" t="s">
        <v>683</v>
      </c>
      <c r="F246">
        <v>2735</v>
      </c>
      <c r="G246" t="s">
        <v>727</v>
      </c>
      <c r="H246" t="s">
        <v>13</v>
      </c>
      <c r="I246" t="s">
        <v>728</v>
      </c>
    </row>
    <row r="247" spans="1:9" x14ac:dyDescent="0.25">
      <c r="A247" t="s">
        <v>125</v>
      </c>
      <c r="B247" s="3">
        <v>10762928</v>
      </c>
      <c r="C247" s="3">
        <v>10763245</v>
      </c>
      <c r="D247" s="3" t="s">
        <v>729</v>
      </c>
      <c r="E247" t="s">
        <v>683</v>
      </c>
      <c r="F247">
        <v>317</v>
      </c>
      <c r="G247" t="s">
        <v>730</v>
      </c>
      <c r="H247" t="s">
        <v>13</v>
      </c>
      <c r="I247" t="s">
        <v>731</v>
      </c>
    </row>
    <row r="248" spans="1:9" x14ac:dyDescent="0.25">
      <c r="A248" t="s">
        <v>125</v>
      </c>
      <c r="B248" s="3">
        <v>4343994</v>
      </c>
      <c r="C248" s="3">
        <v>4344665</v>
      </c>
      <c r="D248" s="3" t="s">
        <v>732</v>
      </c>
      <c r="E248" t="s">
        <v>683</v>
      </c>
      <c r="F248">
        <v>671</v>
      </c>
      <c r="G248" t="s">
        <v>733</v>
      </c>
      <c r="H248" t="s">
        <v>68</v>
      </c>
      <c r="I248" t="s">
        <v>734</v>
      </c>
    </row>
    <row r="249" spans="1:9" x14ac:dyDescent="0.25">
      <c r="A249" t="s">
        <v>125</v>
      </c>
      <c r="B249" s="3">
        <v>14401922</v>
      </c>
      <c r="C249" s="3">
        <v>14413277</v>
      </c>
      <c r="D249" s="3" t="s">
        <v>735</v>
      </c>
      <c r="E249" t="s">
        <v>683</v>
      </c>
      <c r="F249">
        <v>11355</v>
      </c>
      <c r="G249" t="s">
        <v>736</v>
      </c>
      <c r="H249" t="s">
        <v>68</v>
      </c>
      <c r="I249" t="s">
        <v>737</v>
      </c>
    </row>
    <row r="250" spans="1:9" x14ac:dyDescent="0.25">
      <c r="A250" t="s">
        <v>125</v>
      </c>
      <c r="B250" s="3">
        <v>17972346</v>
      </c>
      <c r="C250" s="3">
        <v>17972782</v>
      </c>
      <c r="D250" s="3" t="s">
        <v>738</v>
      </c>
      <c r="E250" t="s">
        <v>683</v>
      </c>
      <c r="F250">
        <v>436</v>
      </c>
      <c r="G250" t="s">
        <v>739</v>
      </c>
      <c r="H250" t="s">
        <v>68</v>
      </c>
      <c r="I250" t="s">
        <v>740</v>
      </c>
    </row>
    <row r="251" spans="1:9" x14ac:dyDescent="0.25">
      <c r="A251" s="4" t="s">
        <v>213</v>
      </c>
      <c r="B251" s="5">
        <v>3744906</v>
      </c>
      <c r="C251" s="5">
        <v>3746130</v>
      </c>
      <c r="D251" s="5" t="s">
        <v>741</v>
      </c>
      <c r="E251" s="6" t="s">
        <v>683</v>
      </c>
      <c r="F251" s="6">
        <v>1224</v>
      </c>
      <c r="G251" s="7" t="s">
        <v>742</v>
      </c>
      <c r="H251" s="4" t="s">
        <v>13</v>
      </c>
      <c r="I251" s="4" t="s">
        <v>743</v>
      </c>
    </row>
    <row r="252" spans="1:9" x14ac:dyDescent="0.25">
      <c r="A252" t="s">
        <v>213</v>
      </c>
      <c r="B252" s="3">
        <v>8222149</v>
      </c>
      <c r="C252" s="3">
        <v>8226145</v>
      </c>
      <c r="D252" s="3" t="s">
        <v>744</v>
      </c>
      <c r="E252" t="s">
        <v>683</v>
      </c>
      <c r="F252">
        <v>3996</v>
      </c>
      <c r="G252" t="s">
        <v>745</v>
      </c>
      <c r="H252" t="s">
        <v>13</v>
      </c>
      <c r="I252" t="s">
        <v>746</v>
      </c>
    </row>
    <row r="253" spans="1:9" x14ac:dyDescent="0.25">
      <c r="A253" t="s">
        <v>213</v>
      </c>
      <c r="B253" s="3">
        <v>8937473</v>
      </c>
      <c r="C253" s="3">
        <v>8938923</v>
      </c>
      <c r="D253" s="3" t="s">
        <v>747</v>
      </c>
      <c r="E253" t="s">
        <v>683</v>
      </c>
      <c r="F253">
        <v>1450</v>
      </c>
      <c r="G253" t="s">
        <v>748</v>
      </c>
      <c r="H253" t="s">
        <v>13</v>
      </c>
      <c r="I253" t="s">
        <v>749</v>
      </c>
    </row>
    <row r="254" spans="1:9" x14ac:dyDescent="0.25">
      <c r="A254" t="s">
        <v>213</v>
      </c>
      <c r="B254" s="3">
        <v>10498580</v>
      </c>
      <c r="C254" s="3">
        <v>10499350</v>
      </c>
      <c r="D254" s="3" t="s">
        <v>750</v>
      </c>
      <c r="E254" t="s">
        <v>683</v>
      </c>
      <c r="F254">
        <v>770</v>
      </c>
      <c r="G254" t="s">
        <v>751</v>
      </c>
      <c r="H254" t="s">
        <v>13</v>
      </c>
      <c r="I254" t="s">
        <v>752</v>
      </c>
    </row>
    <row r="255" spans="1:9" x14ac:dyDescent="0.25">
      <c r="A255" t="s">
        <v>213</v>
      </c>
      <c r="B255" s="3">
        <v>11291635</v>
      </c>
      <c r="C255" s="3">
        <v>11291894</v>
      </c>
      <c r="D255" s="3" t="s">
        <v>753</v>
      </c>
      <c r="E255" t="s">
        <v>683</v>
      </c>
      <c r="F255">
        <v>259</v>
      </c>
      <c r="G255" t="s">
        <v>754</v>
      </c>
      <c r="H255" t="s">
        <v>13</v>
      </c>
      <c r="I255" t="s">
        <v>755</v>
      </c>
    </row>
    <row r="256" spans="1:9" x14ac:dyDescent="0.25">
      <c r="A256" t="s">
        <v>213</v>
      </c>
      <c r="B256" s="3">
        <v>17447784</v>
      </c>
      <c r="C256" s="3">
        <v>17448244</v>
      </c>
      <c r="D256" s="3" t="s">
        <v>756</v>
      </c>
      <c r="E256" t="s">
        <v>683</v>
      </c>
      <c r="F256">
        <v>460</v>
      </c>
      <c r="G256" t="s">
        <v>757</v>
      </c>
      <c r="H256" t="s">
        <v>13</v>
      </c>
      <c r="I256" t="s">
        <v>758</v>
      </c>
    </row>
    <row r="257" spans="1:9" x14ac:dyDescent="0.25">
      <c r="A257" t="s">
        <v>213</v>
      </c>
      <c r="B257" s="3">
        <v>17459501</v>
      </c>
      <c r="C257" s="3">
        <v>17460426</v>
      </c>
      <c r="D257" s="3" t="s">
        <v>759</v>
      </c>
      <c r="E257" t="s">
        <v>683</v>
      </c>
      <c r="F257">
        <v>925</v>
      </c>
      <c r="G257" t="s">
        <v>760</v>
      </c>
      <c r="H257" t="s">
        <v>13</v>
      </c>
      <c r="I257" t="s">
        <v>252</v>
      </c>
    </row>
    <row r="258" spans="1:9" x14ac:dyDescent="0.25">
      <c r="A258" t="s">
        <v>213</v>
      </c>
      <c r="B258" s="3">
        <v>17594560</v>
      </c>
      <c r="C258" s="3">
        <v>17598234</v>
      </c>
      <c r="D258" s="3" t="s">
        <v>761</v>
      </c>
      <c r="E258" t="s">
        <v>683</v>
      </c>
      <c r="F258">
        <v>3674</v>
      </c>
      <c r="G258" t="s">
        <v>762</v>
      </c>
      <c r="H258" t="s">
        <v>13</v>
      </c>
      <c r="I258" t="s">
        <v>763</v>
      </c>
    </row>
    <row r="259" spans="1:9" x14ac:dyDescent="0.25">
      <c r="A259" t="s">
        <v>213</v>
      </c>
      <c r="B259" s="3">
        <v>19684660</v>
      </c>
      <c r="C259" s="3">
        <v>19685317</v>
      </c>
      <c r="D259" s="3" t="s">
        <v>764</v>
      </c>
      <c r="E259" t="s">
        <v>683</v>
      </c>
      <c r="F259">
        <v>657</v>
      </c>
      <c r="G259" t="s">
        <v>765</v>
      </c>
      <c r="H259" t="s">
        <v>13</v>
      </c>
      <c r="I259" t="s">
        <v>766</v>
      </c>
    </row>
    <row r="260" spans="1:9" x14ac:dyDescent="0.25">
      <c r="A260" t="s">
        <v>213</v>
      </c>
      <c r="B260" s="3">
        <v>19733960</v>
      </c>
      <c r="C260" s="3">
        <v>19734620</v>
      </c>
      <c r="D260" s="3" t="s">
        <v>767</v>
      </c>
      <c r="E260" t="s">
        <v>683</v>
      </c>
      <c r="F260">
        <v>660</v>
      </c>
      <c r="G260" t="s">
        <v>768</v>
      </c>
      <c r="H260" t="s">
        <v>13</v>
      </c>
      <c r="I260" t="s">
        <v>769</v>
      </c>
    </row>
    <row r="261" spans="1:9" x14ac:dyDescent="0.25">
      <c r="A261" t="s">
        <v>213</v>
      </c>
      <c r="B261" s="3">
        <v>19734624</v>
      </c>
      <c r="C261" s="3">
        <v>19735821</v>
      </c>
      <c r="D261" s="3" t="s">
        <v>770</v>
      </c>
      <c r="E261" t="s">
        <v>683</v>
      </c>
      <c r="F261">
        <v>1197</v>
      </c>
      <c r="G261" t="s">
        <v>771</v>
      </c>
      <c r="H261" t="s">
        <v>13</v>
      </c>
      <c r="I261" t="s">
        <v>769</v>
      </c>
    </row>
    <row r="262" spans="1:9" x14ac:dyDescent="0.25">
      <c r="A262" t="s">
        <v>213</v>
      </c>
      <c r="B262" s="3">
        <v>20867841</v>
      </c>
      <c r="C262" s="3">
        <v>20868017</v>
      </c>
      <c r="D262" s="3" t="s">
        <v>772</v>
      </c>
      <c r="E262" t="s">
        <v>683</v>
      </c>
      <c r="F262">
        <v>176</v>
      </c>
      <c r="G262" t="s">
        <v>773</v>
      </c>
      <c r="H262" t="s">
        <v>13</v>
      </c>
      <c r="I262" t="s">
        <v>774</v>
      </c>
    </row>
    <row r="263" spans="1:9" x14ac:dyDescent="0.25">
      <c r="A263" t="s">
        <v>213</v>
      </c>
      <c r="B263" s="3">
        <v>20930966</v>
      </c>
      <c r="C263" s="3">
        <v>20931259</v>
      </c>
      <c r="D263" s="3" t="s">
        <v>775</v>
      </c>
      <c r="E263" t="s">
        <v>683</v>
      </c>
      <c r="F263">
        <v>293</v>
      </c>
      <c r="G263" t="s">
        <v>776</v>
      </c>
      <c r="H263" t="s">
        <v>13</v>
      </c>
      <c r="I263" t="s">
        <v>777</v>
      </c>
    </row>
    <row r="264" spans="1:9" x14ac:dyDescent="0.25">
      <c r="A264" t="s">
        <v>213</v>
      </c>
      <c r="B264" s="3">
        <v>20931361</v>
      </c>
      <c r="C264" s="3">
        <v>20931810</v>
      </c>
      <c r="D264" s="3" t="s">
        <v>778</v>
      </c>
      <c r="E264" t="s">
        <v>683</v>
      </c>
      <c r="F264">
        <v>449</v>
      </c>
      <c r="G264" t="s">
        <v>779</v>
      </c>
      <c r="H264" t="s">
        <v>13</v>
      </c>
      <c r="I264" t="s">
        <v>777</v>
      </c>
    </row>
    <row r="265" spans="1:9" x14ac:dyDescent="0.25">
      <c r="A265" t="s">
        <v>213</v>
      </c>
      <c r="B265" s="3">
        <v>22377748</v>
      </c>
      <c r="C265" s="3">
        <v>22378160</v>
      </c>
      <c r="D265" s="3" t="s">
        <v>780</v>
      </c>
      <c r="E265" t="s">
        <v>683</v>
      </c>
      <c r="F265">
        <v>412</v>
      </c>
      <c r="G265" t="s">
        <v>781</v>
      </c>
      <c r="H265" t="s">
        <v>13</v>
      </c>
      <c r="I265" t="s">
        <v>782</v>
      </c>
    </row>
    <row r="266" spans="1:9" x14ac:dyDescent="0.25">
      <c r="A266" t="s">
        <v>213</v>
      </c>
      <c r="B266" s="3">
        <v>23413002</v>
      </c>
      <c r="C266" s="3">
        <v>23413270</v>
      </c>
      <c r="D266" s="3" t="s">
        <v>783</v>
      </c>
      <c r="E266" t="s">
        <v>683</v>
      </c>
      <c r="F266">
        <v>268</v>
      </c>
      <c r="G266" t="s">
        <v>784</v>
      </c>
      <c r="H266" t="s">
        <v>13</v>
      </c>
      <c r="I266" t="s">
        <v>785</v>
      </c>
    </row>
    <row r="267" spans="1:9" x14ac:dyDescent="0.25">
      <c r="A267" t="s">
        <v>213</v>
      </c>
      <c r="B267" s="3">
        <v>1505071</v>
      </c>
      <c r="C267" s="3">
        <v>1505357</v>
      </c>
      <c r="D267" s="3" t="s">
        <v>786</v>
      </c>
      <c r="E267" t="s">
        <v>683</v>
      </c>
      <c r="F267">
        <v>286</v>
      </c>
      <c r="G267" t="s">
        <v>787</v>
      </c>
      <c r="H267" t="s">
        <v>68</v>
      </c>
      <c r="I267" t="s">
        <v>788</v>
      </c>
    </row>
    <row r="268" spans="1:9" x14ac:dyDescent="0.25">
      <c r="A268" t="s">
        <v>213</v>
      </c>
      <c r="B268" s="3">
        <v>1765928</v>
      </c>
      <c r="C268" s="3">
        <v>1766162</v>
      </c>
      <c r="D268" s="3" t="s">
        <v>789</v>
      </c>
      <c r="E268" t="s">
        <v>683</v>
      </c>
      <c r="F268">
        <v>234</v>
      </c>
      <c r="G268" t="s">
        <v>790</v>
      </c>
      <c r="H268" t="s">
        <v>68</v>
      </c>
      <c r="I268" t="s">
        <v>791</v>
      </c>
    </row>
    <row r="269" spans="1:9" x14ac:dyDescent="0.25">
      <c r="A269" t="s">
        <v>213</v>
      </c>
      <c r="B269" s="3">
        <v>1828690</v>
      </c>
      <c r="C269" s="3">
        <v>1829290</v>
      </c>
      <c r="D269" s="3" t="s">
        <v>792</v>
      </c>
      <c r="E269" t="s">
        <v>683</v>
      </c>
      <c r="F269">
        <v>600</v>
      </c>
      <c r="G269" t="s">
        <v>793</v>
      </c>
      <c r="H269" t="s">
        <v>68</v>
      </c>
      <c r="I269" t="s">
        <v>794</v>
      </c>
    </row>
    <row r="270" spans="1:9" x14ac:dyDescent="0.25">
      <c r="A270" t="s">
        <v>213</v>
      </c>
      <c r="B270" s="3">
        <v>3641986</v>
      </c>
      <c r="C270" s="3">
        <v>3643394</v>
      </c>
      <c r="D270" s="3" t="s">
        <v>795</v>
      </c>
      <c r="E270" t="s">
        <v>683</v>
      </c>
      <c r="F270">
        <v>1408</v>
      </c>
      <c r="G270" t="s">
        <v>796</v>
      </c>
      <c r="H270" t="s">
        <v>68</v>
      </c>
      <c r="I270" t="s">
        <v>797</v>
      </c>
    </row>
    <row r="271" spans="1:9" x14ac:dyDescent="0.25">
      <c r="A271" t="s">
        <v>213</v>
      </c>
      <c r="B271" s="3">
        <v>3643652</v>
      </c>
      <c r="C271" s="3">
        <v>3644272</v>
      </c>
      <c r="D271" s="3" t="s">
        <v>798</v>
      </c>
      <c r="E271" t="s">
        <v>683</v>
      </c>
      <c r="F271">
        <v>620</v>
      </c>
      <c r="G271" t="s">
        <v>799</v>
      </c>
      <c r="H271" t="s">
        <v>68</v>
      </c>
      <c r="I271" t="s">
        <v>797</v>
      </c>
    </row>
    <row r="272" spans="1:9" x14ac:dyDescent="0.25">
      <c r="A272" t="s">
        <v>213</v>
      </c>
      <c r="B272" s="3">
        <v>6687909</v>
      </c>
      <c r="C272" s="3">
        <v>6689434</v>
      </c>
      <c r="D272" s="3" t="s">
        <v>800</v>
      </c>
      <c r="E272" t="s">
        <v>683</v>
      </c>
      <c r="F272">
        <v>1525</v>
      </c>
      <c r="G272" t="s">
        <v>801</v>
      </c>
      <c r="H272" t="s">
        <v>68</v>
      </c>
      <c r="I272" t="s">
        <v>802</v>
      </c>
    </row>
    <row r="273" spans="1:9" x14ac:dyDescent="0.25">
      <c r="A273" t="s">
        <v>213</v>
      </c>
      <c r="B273" s="3">
        <v>17955842</v>
      </c>
      <c r="C273" s="3">
        <v>17956006</v>
      </c>
      <c r="D273" s="3" t="s">
        <v>803</v>
      </c>
      <c r="E273" t="s">
        <v>683</v>
      </c>
      <c r="F273">
        <v>164</v>
      </c>
      <c r="G273" t="s">
        <v>804</v>
      </c>
      <c r="H273" t="s">
        <v>68</v>
      </c>
      <c r="I273" t="s">
        <v>805</v>
      </c>
    </row>
    <row r="274" spans="1:9" x14ac:dyDescent="0.25">
      <c r="A274" t="s">
        <v>213</v>
      </c>
      <c r="B274" s="3">
        <v>22901256</v>
      </c>
      <c r="C274" s="3">
        <v>22902053</v>
      </c>
      <c r="D274" s="3" t="s">
        <v>806</v>
      </c>
      <c r="E274" t="s">
        <v>683</v>
      </c>
      <c r="F274">
        <v>797</v>
      </c>
      <c r="G274" t="s">
        <v>807</v>
      </c>
      <c r="H274" t="s">
        <v>68</v>
      </c>
      <c r="I274" t="s">
        <v>808</v>
      </c>
    </row>
    <row r="275" spans="1:9" x14ac:dyDescent="0.25">
      <c r="A275" t="s">
        <v>289</v>
      </c>
      <c r="B275" s="3">
        <v>555852</v>
      </c>
      <c r="C275" s="3">
        <v>556633</v>
      </c>
      <c r="D275" s="3" t="s">
        <v>809</v>
      </c>
      <c r="E275" t="s">
        <v>683</v>
      </c>
      <c r="F275">
        <v>781</v>
      </c>
      <c r="G275" t="s">
        <v>810</v>
      </c>
      <c r="H275" t="s">
        <v>13</v>
      </c>
      <c r="I275" t="s">
        <v>811</v>
      </c>
    </row>
    <row r="276" spans="1:9" x14ac:dyDescent="0.25">
      <c r="A276" t="s">
        <v>289</v>
      </c>
      <c r="B276" s="3">
        <v>1110366</v>
      </c>
      <c r="C276" s="3">
        <v>1110665</v>
      </c>
      <c r="D276" s="3" t="s">
        <v>812</v>
      </c>
      <c r="E276" t="s">
        <v>683</v>
      </c>
      <c r="F276">
        <v>299</v>
      </c>
      <c r="G276" t="s">
        <v>813</v>
      </c>
      <c r="H276" t="s">
        <v>13</v>
      </c>
      <c r="I276" t="s">
        <v>814</v>
      </c>
    </row>
    <row r="277" spans="1:9" x14ac:dyDescent="0.25">
      <c r="A277" t="s">
        <v>289</v>
      </c>
      <c r="B277" s="3">
        <v>7232362</v>
      </c>
      <c r="C277" s="3">
        <v>7232894</v>
      </c>
      <c r="D277" s="3" t="s">
        <v>815</v>
      </c>
      <c r="E277" t="s">
        <v>683</v>
      </c>
      <c r="F277">
        <v>532</v>
      </c>
      <c r="G277" t="s">
        <v>816</v>
      </c>
      <c r="H277" t="s">
        <v>13</v>
      </c>
      <c r="I277" t="s">
        <v>817</v>
      </c>
    </row>
    <row r="278" spans="1:9" x14ac:dyDescent="0.25">
      <c r="A278" t="s">
        <v>289</v>
      </c>
      <c r="B278" s="3">
        <v>8579212</v>
      </c>
      <c r="C278" s="3">
        <v>8579539</v>
      </c>
      <c r="D278" s="3" t="s">
        <v>818</v>
      </c>
      <c r="E278" t="s">
        <v>683</v>
      </c>
      <c r="F278">
        <v>327</v>
      </c>
      <c r="G278" t="s">
        <v>819</v>
      </c>
      <c r="H278" t="s">
        <v>13</v>
      </c>
      <c r="I278" t="s">
        <v>820</v>
      </c>
    </row>
    <row r="279" spans="1:9" x14ac:dyDescent="0.25">
      <c r="A279" t="s">
        <v>289</v>
      </c>
      <c r="B279" s="3">
        <v>10691761</v>
      </c>
      <c r="C279" s="3">
        <v>10693192</v>
      </c>
      <c r="D279" s="3" t="s">
        <v>821</v>
      </c>
      <c r="E279" t="s">
        <v>683</v>
      </c>
      <c r="F279">
        <v>1431</v>
      </c>
      <c r="G279" t="s">
        <v>822</v>
      </c>
      <c r="H279" t="s">
        <v>13</v>
      </c>
      <c r="I279" t="s">
        <v>823</v>
      </c>
    </row>
    <row r="280" spans="1:9" x14ac:dyDescent="0.25">
      <c r="A280" t="s">
        <v>289</v>
      </c>
      <c r="B280" s="3">
        <v>11046155</v>
      </c>
      <c r="C280" s="3">
        <v>11046685</v>
      </c>
      <c r="D280" s="3" t="s">
        <v>824</v>
      </c>
      <c r="E280" t="s">
        <v>683</v>
      </c>
      <c r="F280">
        <v>530</v>
      </c>
      <c r="G280" t="s">
        <v>825</v>
      </c>
      <c r="H280" t="s">
        <v>13</v>
      </c>
      <c r="I280" t="s">
        <v>826</v>
      </c>
    </row>
    <row r="281" spans="1:9" x14ac:dyDescent="0.25">
      <c r="A281" t="s">
        <v>289</v>
      </c>
      <c r="B281" s="3">
        <v>12816088</v>
      </c>
      <c r="C281" s="3">
        <v>12816503</v>
      </c>
      <c r="D281" s="3" t="s">
        <v>827</v>
      </c>
      <c r="E281" t="s">
        <v>683</v>
      </c>
      <c r="F281">
        <v>415</v>
      </c>
      <c r="G281" t="s">
        <v>828</v>
      </c>
      <c r="H281" t="s">
        <v>13</v>
      </c>
      <c r="I281" t="s">
        <v>829</v>
      </c>
    </row>
    <row r="282" spans="1:9" x14ac:dyDescent="0.25">
      <c r="A282" t="s">
        <v>289</v>
      </c>
      <c r="B282" s="3">
        <v>13099815</v>
      </c>
      <c r="C282" s="3">
        <v>13100000</v>
      </c>
      <c r="D282" s="3" t="s">
        <v>830</v>
      </c>
      <c r="E282" t="s">
        <v>683</v>
      </c>
      <c r="F282">
        <v>185</v>
      </c>
      <c r="G282" t="s">
        <v>831</v>
      </c>
      <c r="H282" t="s">
        <v>13</v>
      </c>
      <c r="I282" t="s">
        <v>832</v>
      </c>
    </row>
    <row r="283" spans="1:9" x14ac:dyDescent="0.25">
      <c r="A283" t="s">
        <v>289</v>
      </c>
      <c r="B283" s="3">
        <v>13951302</v>
      </c>
      <c r="C283" s="3">
        <v>13956691</v>
      </c>
      <c r="D283" s="3" t="s">
        <v>833</v>
      </c>
      <c r="E283" t="s">
        <v>683</v>
      </c>
      <c r="F283">
        <v>5389</v>
      </c>
      <c r="G283" t="s">
        <v>834</v>
      </c>
      <c r="H283" t="s">
        <v>13</v>
      </c>
      <c r="I283" t="s">
        <v>835</v>
      </c>
    </row>
    <row r="284" spans="1:9" x14ac:dyDescent="0.25">
      <c r="A284" t="s">
        <v>289</v>
      </c>
      <c r="B284" s="3">
        <v>14618641</v>
      </c>
      <c r="C284" s="3">
        <v>14619135</v>
      </c>
      <c r="D284" s="3" t="s">
        <v>836</v>
      </c>
      <c r="E284" t="s">
        <v>683</v>
      </c>
      <c r="F284">
        <v>494</v>
      </c>
      <c r="G284" t="s">
        <v>837</v>
      </c>
      <c r="H284" t="s">
        <v>13</v>
      </c>
      <c r="I284" t="s">
        <v>838</v>
      </c>
    </row>
    <row r="285" spans="1:9" x14ac:dyDescent="0.25">
      <c r="A285" t="s">
        <v>289</v>
      </c>
      <c r="B285" s="3">
        <v>15551653</v>
      </c>
      <c r="C285" s="3">
        <v>15552270</v>
      </c>
      <c r="D285" s="3" t="s">
        <v>839</v>
      </c>
      <c r="E285" t="s">
        <v>683</v>
      </c>
      <c r="F285">
        <v>617</v>
      </c>
      <c r="G285" t="s">
        <v>840</v>
      </c>
      <c r="H285" t="s">
        <v>13</v>
      </c>
      <c r="I285" t="s">
        <v>841</v>
      </c>
    </row>
    <row r="286" spans="1:9" x14ac:dyDescent="0.25">
      <c r="A286" t="s">
        <v>289</v>
      </c>
      <c r="B286" s="3">
        <v>1487303</v>
      </c>
      <c r="C286" s="3">
        <v>1489147</v>
      </c>
      <c r="D286" s="3" t="s">
        <v>842</v>
      </c>
      <c r="E286" t="s">
        <v>683</v>
      </c>
      <c r="F286">
        <v>1844</v>
      </c>
      <c r="G286" t="s">
        <v>843</v>
      </c>
      <c r="H286" t="s">
        <v>68</v>
      </c>
      <c r="I286" t="s">
        <v>844</v>
      </c>
    </row>
    <row r="287" spans="1:9" x14ac:dyDescent="0.25">
      <c r="A287" t="s">
        <v>289</v>
      </c>
      <c r="B287" s="3">
        <v>1489295</v>
      </c>
      <c r="C287" s="3">
        <v>1489929</v>
      </c>
      <c r="D287" s="3" t="s">
        <v>845</v>
      </c>
      <c r="E287" t="s">
        <v>683</v>
      </c>
      <c r="F287">
        <v>634</v>
      </c>
      <c r="G287" t="s">
        <v>846</v>
      </c>
      <c r="H287" t="s">
        <v>68</v>
      </c>
      <c r="I287" t="s">
        <v>844</v>
      </c>
    </row>
    <row r="288" spans="1:9" x14ac:dyDescent="0.25">
      <c r="A288" t="s">
        <v>289</v>
      </c>
      <c r="B288" s="3">
        <v>5585495</v>
      </c>
      <c r="C288" s="3">
        <v>5586568</v>
      </c>
      <c r="D288" s="3" t="s">
        <v>847</v>
      </c>
      <c r="E288" t="s">
        <v>683</v>
      </c>
      <c r="F288">
        <v>1073</v>
      </c>
      <c r="G288" t="s">
        <v>848</v>
      </c>
      <c r="H288" t="s">
        <v>68</v>
      </c>
      <c r="I288" t="s">
        <v>849</v>
      </c>
    </row>
    <row r="289" spans="1:9" x14ac:dyDescent="0.25">
      <c r="A289" t="s">
        <v>289</v>
      </c>
      <c r="B289" s="3">
        <v>8029214</v>
      </c>
      <c r="C289" s="3">
        <v>8029516</v>
      </c>
      <c r="D289" s="3" t="s">
        <v>850</v>
      </c>
      <c r="E289" t="s">
        <v>683</v>
      </c>
      <c r="F289">
        <v>302</v>
      </c>
      <c r="G289" t="s">
        <v>851</v>
      </c>
      <c r="H289" t="s">
        <v>68</v>
      </c>
      <c r="I289" t="s">
        <v>852</v>
      </c>
    </row>
    <row r="290" spans="1:9" x14ac:dyDescent="0.25">
      <c r="A290" t="s">
        <v>341</v>
      </c>
      <c r="B290" s="3">
        <v>4235816</v>
      </c>
      <c r="C290" s="3">
        <v>4241432</v>
      </c>
      <c r="D290" s="3" t="s">
        <v>853</v>
      </c>
      <c r="E290" t="s">
        <v>683</v>
      </c>
      <c r="F290">
        <v>5616</v>
      </c>
      <c r="G290" t="s">
        <v>854</v>
      </c>
      <c r="H290" t="s">
        <v>13</v>
      </c>
      <c r="I290" t="s">
        <v>855</v>
      </c>
    </row>
    <row r="291" spans="1:9" x14ac:dyDescent="0.25">
      <c r="A291" t="s">
        <v>341</v>
      </c>
      <c r="B291" s="3">
        <v>4592183</v>
      </c>
      <c r="C291" s="3">
        <v>4593197</v>
      </c>
      <c r="D291" s="3" t="s">
        <v>856</v>
      </c>
      <c r="E291" t="s">
        <v>683</v>
      </c>
      <c r="F291">
        <v>1014</v>
      </c>
      <c r="G291" t="s">
        <v>857</v>
      </c>
      <c r="H291" t="s">
        <v>13</v>
      </c>
      <c r="I291" t="s">
        <v>858</v>
      </c>
    </row>
    <row r="292" spans="1:9" x14ac:dyDescent="0.25">
      <c r="A292" t="s">
        <v>341</v>
      </c>
      <c r="B292" s="3">
        <v>15023395</v>
      </c>
      <c r="C292" s="3">
        <v>15025611</v>
      </c>
      <c r="D292" s="3" t="s">
        <v>859</v>
      </c>
      <c r="E292" t="s">
        <v>683</v>
      </c>
      <c r="F292">
        <v>2216</v>
      </c>
      <c r="G292" t="s">
        <v>860</v>
      </c>
      <c r="H292" t="s">
        <v>13</v>
      </c>
      <c r="I292" t="s">
        <v>861</v>
      </c>
    </row>
    <row r="293" spans="1:9" x14ac:dyDescent="0.25">
      <c r="A293" t="s">
        <v>341</v>
      </c>
      <c r="B293" s="3">
        <v>5775805</v>
      </c>
      <c r="C293" s="3">
        <v>5776277</v>
      </c>
      <c r="D293" s="3" t="s">
        <v>862</v>
      </c>
      <c r="E293" t="s">
        <v>683</v>
      </c>
      <c r="F293">
        <v>472</v>
      </c>
      <c r="G293" t="s">
        <v>863</v>
      </c>
      <c r="H293" t="s">
        <v>68</v>
      </c>
      <c r="I293" t="s">
        <v>864</v>
      </c>
    </row>
    <row r="294" spans="1:9" x14ac:dyDescent="0.25">
      <c r="A294" t="s">
        <v>341</v>
      </c>
      <c r="B294" s="3">
        <v>10319360</v>
      </c>
      <c r="C294" s="3">
        <v>10319846</v>
      </c>
      <c r="D294" s="3" t="s">
        <v>865</v>
      </c>
      <c r="E294" t="s">
        <v>683</v>
      </c>
      <c r="F294">
        <v>486</v>
      </c>
      <c r="G294" t="s">
        <v>866</v>
      </c>
      <c r="H294" t="s">
        <v>68</v>
      </c>
      <c r="I294" t="s">
        <v>867</v>
      </c>
    </row>
    <row r="295" spans="1:9" x14ac:dyDescent="0.25">
      <c r="A295" t="s">
        <v>341</v>
      </c>
      <c r="B295" s="3">
        <v>17571834</v>
      </c>
      <c r="C295" s="3">
        <v>17572168</v>
      </c>
      <c r="D295" s="3" t="s">
        <v>868</v>
      </c>
      <c r="E295" t="s">
        <v>683</v>
      </c>
      <c r="F295">
        <v>334</v>
      </c>
      <c r="G295" t="s">
        <v>869</v>
      </c>
      <c r="H295" t="s">
        <v>68</v>
      </c>
      <c r="I295" t="s">
        <v>870</v>
      </c>
    </row>
    <row r="296" spans="1:9" x14ac:dyDescent="0.25">
      <c r="A296" t="s">
        <v>341</v>
      </c>
      <c r="B296" s="3">
        <v>22510416</v>
      </c>
      <c r="C296" s="3">
        <v>22513489</v>
      </c>
      <c r="D296" s="3" t="s">
        <v>871</v>
      </c>
      <c r="E296" t="s">
        <v>683</v>
      </c>
      <c r="F296">
        <v>3073</v>
      </c>
      <c r="G296" t="s">
        <v>872</v>
      </c>
      <c r="H296" t="s">
        <v>68</v>
      </c>
      <c r="I296" t="s">
        <v>873</v>
      </c>
    </row>
  </sheetData>
  <phoneticPr fontId="1" type="noConversion"/>
  <conditionalFormatting sqref="E1:I22 E24:I64 E66:I150 E152:I156 E158:I158 E160:I234 E236:I250 E252:I296 A1:A22 A24:A64 A66:A150 A152:A156 A158 A160:A234 A236:A250 A252:A296">
    <cfRule type="expression" dxfId="0" priority="1">
      <formula>MOD(ROW(),2)=1</formula>
    </cfRule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4_Supple_table4__final_intronic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 John</cp:lastModifiedBy>
  <dcterms:created xsi:type="dcterms:W3CDTF">2022-02-12T07:03:00Z</dcterms:created>
  <dcterms:modified xsi:type="dcterms:W3CDTF">2022-02-16T04:29:27Z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08C83060EB2E4E70A6D641BCDA06B3BC</vt:lpwstr>
  </property>
  <property fmtid="{D5CDD505-2E9C-101B-9397-08002B2CF9AE}" pid="3" name="KSOProductBuildVer">
    <vt:lpwstr>2052-11.1.0.11294</vt:lpwstr>
  </property>
</Properties>
</file>