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1_WORK_Ddrive\2_Publications\1a_intronSeq\1_Paper\Supple_Tables\Done2\"/>
    </mc:Choice>
  </mc:AlternateContent>
  <xr:revisionPtr revIDLastSave="0" documentId="13_ncr:1_{6A041A1C-66EE-4FCB-8CB4-164301B472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3_Supple_table3_alignment_ratio" sheetId="1" r:id="rId1"/>
  </sheets>
  <calcPr calcId="144525"/>
</workbook>
</file>

<file path=xl/sharedStrings.xml><?xml version="1.0" encoding="utf-8"?>
<sst xmlns="http://schemas.openxmlformats.org/spreadsheetml/2006/main" count="45" uniqueCount="45">
  <si>
    <t>sampleID</t>
  </si>
  <si>
    <t>allReads</t>
  </si>
  <si>
    <t>capRatio</t>
  </si>
  <si>
    <t>geneRatio</t>
  </si>
  <si>
    <t>exonRatio</t>
  </si>
  <si>
    <t>intronRatio</t>
  </si>
  <si>
    <t>nonRatio</t>
  </si>
  <si>
    <t>intron0_1</t>
  </si>
  <si>
    <t>intron0_2</t>
  </si>
  <si>
    <t>intron0_3</t>
  </si>
  <si>
    <t>intron2_1</t>
  </si>
  <si>
    <t>intron2_2</t>
  </si>
  <si>
    <t>intron2_3</t>
  </si>
  <si>
    <t>intron6_1</t>
  </si>
  <si>
    <t>intron6_2</t>
  </si>
  <si>
    <t>intron6_3</t>
  </si>
  <si>
    <t>intron12_1</t>
  </si>
  <si>
    <t>intron12_2</t>
  </si>
  <si>
    <t>intron12_3</t>
  </si>
  <si>
    <t>lnc0_1</t>
  </si>
  <si>
    <t>lnc0_2</t>
  </si>
  <si>
    <t>lnc0_3</t>
  </si>
  <si>
    <t>lnc12_1</t>
  </si>
  <si>
    <t>lnc12_2</t>
  </si>
  <si>
    <t>lnc12_3</t>
  </si>
  <si>
    <t>mRNA0_1</t>
  </si>
  <si>
    <t>mRNA0_2</t>
  </si>
  <si>
    <t>mRNA0_3</t>
  </si>
  <si>
    <t>mRNA12_1</t>
  </si>
  <si>
    <t>mRNA12_2</t>
  </si>
  <si>
    <t>mRNA12_3</t>
  </si>
  <si>
    <t>batch2_mock1</t>
  </si>
  <si>
    <t>batch2_mock2</t>
  </si>
  <si>
    <t>batch2_mock3</t>
  </si>
  <si>
    <t>batch2__intron24_1</t>
  </si>
  <si>
    <t>batch2__intron24_2</t>
  </si>
  <si>
    <t>batch2__intron24_3</t>
  </si>
  <si>
    <t>batch2_lnc0</t>
  </si>
  <si>
    <t>batch2_lnc24</t>
  </si>
  <si>
    <t>batch2_mRNA0</t>
  </si>
  <si>
    <t>batch2_mRNA24</t>
  </si>
  <si>
    <t>batch3_nano_0hr_1</t>
  </si>
  <si>
    <t>batch3_nano_0hr_2</t>
  </si>
  <si>
    <t>batch3_nano_12hr_1</t>
  </si>
  <si>
    <t>batch3_nano_12hr_2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</si>
</sst>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FF66"/>
        <bgColor indexed="64"/>
      </patternFill>
    </fill>
  </fills>
  <borders count="6">
    <border>
      <left/>
      <right/>
      <top/>
      <bottom/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rgb="FF00B050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5" xfId="0" applyFill="1" applyBorder="1">
      <alignment vertical="center"/>
    </xf>
    <xf numFmtId="0" fontId="0" fillId="2" borderId="3" xfId="0" applyFill="1" applyBorder="1">
      <alignment vertical="center"/>
    </xf>
  </cellXfs>
  <cellStyles count="1">
    <cellStyle name="常规" xfId="0" builtinId="0"/>
  </cellStyles>
  <dxfs count="1">
    <dxf>
      <fill>
        <patternFill patternType="solid">
          <bgColor theme="8" tint="0.59999389629810485"/>
        </patternFill>
      </fill>
    </dxf>
  </dxfs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workbookViewId="0"/>
  </sheetViews>
  <sheetFormatPr defaultColWidth="9" defaultRowHeight="14.4" x14ac:dyDescent="0.25"/>
  <cols>
    <col min="2" max="2" width="19.21875" customWidth="1"/>
    <col min="3" max="3" width="10.33203125"/>
    <col min="4" max="4" width="11.88671875" customWidth="1"/>
    <col min="5" max="5" width="12.109375" customWidth="1"/>
    <col min="6" max="6" width="11.88671875" customWidth="1"/>
    <col min="7" max="7" width="12.77734375" customWidth="1"/>
    <col min="8" max="8" width="11.6640625" customWidth="1"/>
  </cols>
  <sheetData>
    <row r="1" spans="1:8" x14ac:dyDescent="0.25">
      <c r="A1" s="1"/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8" x14ac:dyDescent="0.25">
      <c r="A2" s="4">
        <v>1</v>
      </c>
      <c r="B2" t="s">
        <v>7</v>
      </c>
      <c r="C2" s="5">
        <v>7259264</v>
      </c>
      <c r="D2" s="5">
        <v>0.617111046</v>
      </c>
      <c r="E2" s="5">
        <v>0.75084843300000004</v>
      </c>
      <c r="F2" s="5">
        <v>0.55554530000000002</v>
      </c>
      <c r="G2" s="5">
        <v>0.33153843100000002</v>
      </c>
      <c r="H2" s="5">
        <v>0.24915156699999999</v>
      </c>
    </row>
    <row r="3" spans="1:8" x14ac:dyDescent="0.25">
      <c r="A3" s="4">
        <v>2</v>
      </c>
      <c r="B3" t="s">
        <v>8</v>
      </c>
      <c r="C3" s="6">
        <v>16429077</v>
      </c>
      <c r="D3" s="6">
        <v>0.66432533000000005</v>
      </c>
      <c r="E3" s="6">
        <v>0.77944537000000003</v>
      </c>
      <c r="F3" s="6">
        <v>0.57333494799999996</v>
      </c>
      <c r="G3" s="6">
        <v>0.35736596799999998</v>
      </c>
      <c r="H3" s="6">
        <v>0.22055463</v>
      </c>
    </row>
    <row r="4" spans="1:8" x14ac:dyDescent="0.25">
      <c r="A4" s="4">
        <v>3</v>
      </c>
      <c r="B4" t="s">
        <v>9</v>
      </c>
      <c r="C4" s="6">
        <v>21181749</v>
      </c>
      <c r="D4" s="6">
        <v>0.65750939600000002</v>
      </c>
      <c r="E4" s="6">
        <v>0.76943150400000004</v>
      </c>
      <c r="F4" s="6">
        <v>0.56621967299999998</v>
      </c>
      <c r="G4" s="6">
        <v>0.35666129400000002</v>
      </c>
      <c r="H4" s="6">
        <v>0.23056849600000001</v>
      </c>
    </row>
    <row r="5" spans="1:8" x14ac:dyDescent="0.25">
      <c r="A5" s="4">
        <v>4</v>
      </c>
      <c r="B5" t="s">
        <v>10</v>
      </c>
      <c r="C5" s="6">
        <v>25907855</v>
      </c>
      <c r="D5" s="6">
        <v>0.67612482799999996</v>
      </c>
      <c r="E5" s="6">
        <v>0.79220803900000003</v>
      </c>
      <c r="F5" s="6">
        <v>0.570559547</v>
      </c>
      <c r="G5" s="6">
        <v>0.367877387</v>
      </c>
      <c r="H5" s="6">
        <v>0.207791961</v>
      </c>
    </row>
    <row r="6" spans="1:8" x14ac:dyDescent="0.25">
      <c r="A6" s="4">
        <v>5</v>
      </c>
      <c r="B6" t="s">
        <v>11</v>
      </c>
      <c r="C6" s="6">
        <v>19283289</v>
      </c>
      <c r="D6" s="6">
        <v>0.67976930700000004</v>
      </c>
      <c r="E6" s="6">
        <v>0.78816798300000002</v>
      </c>
      <c r="F6" s="6">
        <v>0.57737002199999998</v>
      </c>
      <c r="G6" s="6">
        <v>0.36749306599999998</v>
      </c>
      <c r="H6" s="6">
        <v>0.21183201700000001</v>
      </c>
    </row>
    <row r="7" spans="1:8" x14ac:dyDescent="0.25">
      <c r="A7" s="4">
        <v>6</v>
      </c>
      <c r="B7" t="s">
        <v>12</v>
      </c>
      <c r="C7" s="6">
        <v>25736286</v>
      </c>
      <c r="D7" s="6">
        <v>0.67041538199999995</v>
      </c>
      <c r="E7" s="6">
        <v>0.80417372600000003</v>
      </c>
      <c r="F7" s="6">
        <v>0.58918652800000004</v>
      </c>
      <c r="G7" s="6">
        <v>0.362541161</v>
      </c>
      <c r="H7" s="6">
        <v>0.19582627399999999</v>
      </c>
    </row>
    <row r="8" spans="1:8" x14ac:dyDescent="0.25">
      <c r="A8" s="4">
        <v>7</v>
      </c>
      <c r="B8" t="s">
        <v>13</v>
      </c>
      <c r="C8" s="6">
        <v>20409397</v>
      </c>
      <c r="D8" s="6">
        <v>0.66533861800000005</v>
      </c>
      <c r="E8" s="6">
        <v>0.79063884200000001</v>
      </c>
      <c r="F8" s="6">
        <v>0.57761980899999998</v>
      </c>
      <c r="G8" s="6">
        <v>0.358118518</v>
      </c>
      <c r="H8" s="6">
        <v>0.20936115799999999</v>
      </c>
    </row>
    <row r="9" spans="1:8" x14ac:dyDescent="0.25">
      <c r="A9" s="4">
        <v>8</v>
      </c>
      <c r="B9" t="s">
        <v>14</v>
      </c>
      <c r="C9" s="6">
        <v>22313187</v>
      </c>
      <c r="D9" s="6">
        <v>0.67829423</v>
      </c>
      <c r="E9" s="6">
        <v>0.79865484899999994</v>
      </c>
      <c r="F9" s="6">
        <v>0.58060796100000001</v>
      </c>
      <c r="G9" s="6">
        <v>0.36387796100000003</v>
      </c>
      <c r="H9" s="6">
        <v>0.201345151</v>
      </c>
    </row>
    <row r="10" spans="1:8" x14ac:dyDescent="0.25">
      <c r="A10" s="4">
        <v>9</v>
      </c>
      <c r="B10" t="s">
        <v>15</v>
      </c>
      <c r="C10" s="6">
        <v>26629507</v>
      </c>
      <c r="D10" s="6">
        <v>0.68479945900000005</v>
      </c>
      <c r="E10" s="6">
        <v>0.79770083599999997</v>
      </c>
      <c r="F10" s="6">
        <v>0.57507681200000005</v>
      </c>
      <c r="G10" s="6">
        <v>0.36528047600000002</v>
      </c>
      <c r="H10" s="6">
        <v>0.202299164</v>
      </c>
    </row>
    <row r="11" spans="1:8" x14ac:dyDescent="0.25">
      <c r="A11" s="4">
        <v>10</v>
      </c>
      <c r="B11" t="s">
        <v>16</v>
      </c>
      <c r="C11" s="6">
        <v>28216764</v>
      </c>
      <c r="D11" s="6">
        <v>0.67583178600000005</v>
      </c>
      <c r="E11" s="6">
        <v>0.80054342899999997</v>
      </c>
      <c r="F11" s="6">
        <v>0.57803974300000005</v>
      </c>
      <c r="G11" s="6">
        <v>0.36787294199999998</v>
      </c>
      <c r="H11" s="6">
        <v>0.199456571</v>
      </c>
    </row>
    <row r="12" spans="1:8" x14ac:dyDescent="0.25">
      <c r="A12" s="4">
        <v>11</v>
      </c>
      <c r="B12" t="s">
        <v>17</v>
      </c>
      <c r="C12" s="6">
        <v>21416436</v>
      </c>
      <c r="D12" s="6">
        <v>0.67848959600000003</v>
      </c>
      <c r="E12" s="6">
        <v>0.80720657699999998</v>
      </c>
      <c r="F12" s="6">
        <v>0.57829071099999996</v>
      </c>
      <c r="G12" s="6">
        <v>0.37101602700000003</v>
      </c>
      <c r="H12" s="6">
        <v>0.19279342299999999</v>
      </c>
    </row>
    <row r="13" spans="1:8" x14ac:dyDescent="0.25">
      <c r="A13" s="4">
        <v>12</v>
      </c>
      <c r="B13" t="s">
        <v>18</v>
      </c>
      <c r="C13" s="6">
        <v>29794270</v>
      </c>
      <c r="D13" s="6">
        <v>0.68121185699999998</v>
      </c>
      <c r="E13" s="6">
        <v>0.80435587099999994</v>
      </c>
      <c r="F13" s="6">
        <v>0.58026845400000004</v>
      </c>
      <c r="G13" s="6">
        <v>0.36992253899999999</v>
      </c>
      <c r="H13" s="6">
        <v>0.195644129</v>
      </c>
    </row>
    <row r="14" spans="1:8" x14ac:dyDescent="0.25">
      <c r="A14" s="4">
        <v>13</v>
      </c>
      <c r="B14" t="s">
        <v>19</v>
      </c>
      <c r="C14" s="6">
        <v>88753793</v>
      </c>
      <c r="D14" s="6">
        <v>1.1493370000000001E-3</v>
      </c>
      <c r="E14" s="6">
        <v>0.49581256800000001</v>
      </c>
      <c r="F14" s="6">
        <v>0.46910955100000001</v>
      </c>
      <c r="G14" s="6">
        <v>4.3679867999999997E-2</v>
      </c>
      <c r="H14" s="6">
        <v>0.50418743200000005</v>
      </c>
    </row>
    <row r="15" spans="1:8" x14ac:dyDescent="0.25">
      <c r="A15" s="4">
        <v>14</v>
      </c>
      <c r="B15" t="s">
        <v>20</v>
      </c>
      <c r="C15" s="6">
        <v>78920572</v>
      </c>
      <c r="D15" s="6">
        <v>1.0633979999999999E-3</v>
      </c>
      <c r="E15" s="6">
        <v>0.50647775299999998</v>
      </c>
      <c r="F15" s="6">
        <v>0.467023148</v>
      </c>
      <c r="G15" s="6">
        <v>5.1510765E-2</v>
      </c>
      <c r="H15" s="6">
        <v>0.49352224700000002</v>
      </c>
    </row>
    <row r="16" spans="1:8" x14ac:dyDescent="0.25">
      <c r="A16" s="4">
        <v>15</v>
      </c>
      <c r="B16" t="s">
        <v>21</v>
      </c>
      <c r="C16" s="6">
        <v>98813334</v>
      </c>
      <c r="D16" s="6">
        <v>9.1200199999999997E-4</v>
      </c>
      <c r="E16" s="6">
        <v>0.49430627399999999</v>
      </c>
      <c r="F16" s="6">
        <v>0.47320850399999997</v>
      </c>
      <c r="G16" s="6">
        <v>4.0037247999999998E-2</v>
      </c>
      <c r="H16" s="6">
        <v>0.50569372599999995</v>
      </c>
    </row>
    <row r="17" spans="1:8" x14ac:dyDescent="0.25">
      <c r="A17" s="4">
        <v>16</v>
      </c>
      <c r="B17" t="s">
        <v>22</v>
      </c>
      <c r="C17" s="6">
        <v>71926045</v>
      </c>
      <c r="D17" s="6">
        <v>1.8104149999999999E-3</v>
      </c>
      <c r="E17" s="6">
        <v>0.502792778</v>
      </c>
      <c r="F17" s="6">
        <v>0.48234367700000003</v>
      </c>
      <c r="G17" s="6">
        <v>3.1378397000000002E-2</v>
      </c>
      <c r="H17" s="6">
        <v>0.497207222</v>
      </c>
    </row>
    <row r="18" spans="1:8" x14ac:dyDescent="0.25">
      <c r="A18" s="4">
        <v>17</v>
      </c>
      <c r="B18" t="s">
        <v>23</v>
      </c>
      <c r="C18" s="6">
        <v>71926045</v>
      </c>
      <c r="D18" s="6">
        <v>1.8104149999999999E-3</v>
      </c>
      <c r="E18" s="6">
        <v>0.502792778</v>
      </c>
      <c r="F18" s="6">
        <v>0.48234367700000003</v>
      </c>
      <c r="G18" s="6">
        <v>3.1378397000000002E-2</v>
      </c>
      <c r="H18" s="6">
        <v>0.497207222</v>
      </c>
    </row>
    <row r="19" spans="1:8" x14ac:dyDescent="0.25">
      <c r="A19" s="4">
        <v>18</v>
      </c>
      <c r="B19" t="s">
        <v>24</v>
      </c>
      <c r="C19" s="6">
        <v>71926045</v>
      </c>
      <c r="D19" s="6">
        <v>1.8104149999999999E-3</v>
      </c>
      <c r="E19" s="6">
        <v>0.502792778</v>
      </c>
      <c r="F19" s="6">
        <v>0.48234367700000003</v>
      </c>
      <c r="G19" s="6">
        <v>3.1378397000000002E-2</v>
      </c>
      <c r="H19" s="6">
        <v>0.497207222</v>
      </c>
    </row>
    <row r="20" spans="1:8" x14ac:dyDescent="0.25">
      <c r="A20" s="4">
        <v>19</v>
      </c>
      <c r="B20" t="s">
        <v>25</v>
      </c>
      <c r="C20" s="6">
        <v>104155321</v>
      </c>
      <c r="D20" s="6">
        <v>4.6883250000000001E-3</v>
      </c>
      <c r="E20" s="6">
        <v>0.521835567</v>
      </c>
      <c r="F20" s="6">
        <v>0.51960115399999995</v>
      </c>
      <c r="G20" s="6">
        <v>1.3392978999999999E-2</v>
      </c>
      <c r="H20" s="6">
        <v>0.478164433</v>
      </c>
    </row>
    <row r="21" spans="1:8" x14ac:dyDescent="0.25">
      <c r="A21" s="4">
        <v>20</v>
      </c>
      <c r="B21" t="s">
        <v>26</v>
      </c>
      <c r="C21" s="6">
        <v>77945700</v>
      </c>
      <c r="D21" s="6">
        <v>5.1819789999999998E-3</v>
      </c>
      <c r="E21" s="6">
        <v>0.52029802800000002</v>
      </c>
      <c r="F21" s="6">
        <v>0.518055826</v>
      </c>
      <c r="G21" s="6">
        <v>1.300871E-2</v>
      </c>
      <c r="H21" s="6">
        <v>0.47970197199999998</v>
      </c>
    </row>
    <row r="22" spans="1:8" x14ac:dyDescent="0.25">
      <c r="A22" s="4">
        <v>21</v>
      </c>
      <c r="B22" t="s">
        <v>27</v>
      </c>
      <c r="C22" s="6">
        <v>99078221</v>
      </c>
      <c r="D22" s="6">
        <v>5.3403160000000003E-3</v>
      </c>
      <c r="E22" s="6">
        <v>0.52066002499999997</v>
      </c>
      <c r="F22" s="6">
        <v>0.51838255099999997</v>
      </c>
      <c r="G22" s="6">
        <v>1.2532704E-2</v>
      </c>
      <c r="H22" s="6">
        <v>0.47933997499999997</v>
      </c>
    </row>
    <row r="23" spans="1:8" x14ac:dyDescent="0.25">
      <c r="A23" s="4">
        <v>22</v>
      </c>
      <c r="B23" t="s">
        <v>28</v>
      </c>
      <c r="C23" s="6">
        <v>81716645</v>
      </c>
      <c r="D23" s="6">
        <v>7.6361550000000004E-3</v>
      </c>
      <c r="E23" s="6">
        <v>0.51790907500000005</v>
      </c>
      <c r="F23" s="6">
        <v>0.51506824600000001</v>
      </c>
      <c r="G23" s="6">
        <v>1.1702854E-2</v>
      </c>
      <c r="H23" s="6">
        <v>0.482090925</v>
      </c>
    </row>
    <row r="24" spans="1:8" x14ac:dyDescent="0.25">
      <c r="A24" s="4">
        <v>23</v>
      </c>
      <c r="B24" t="s">
        <v>29</v>
      </c>
      <c r="C24" s="6">
        <v>88936255</v>
      </c>
      <c r="D24" s="6">
        <v>7.3192650000000001E-3</v>
      </c>
      <c r="E24" s="6">
        <v>0.51980420100000002</v>
      </c>
      <c r="F24" s="6">
        <v>0.51676512600000002</v>
      </c>
      <c r="G24" s="6">
        <v>1.4480102E-2</v>
      </c>
      <c r="H24" s="6">
        <v>0.48019579899999998</v>
      </c>
    </row>
    <row r="25" spans="1:8" x14ac:dyDescent="0.25">
      <c r="A25" s="4">
        <v>24</v>
      </c>
      <c r="B25" t="s">
        <v>30</v>
      </c>
      <c r="C25" s="6">
        <v>83564539</v>
      </c>
      <c r="D25" s="6">
        <v>8.0077870000000006E-3</v>
      </c>
      <c r="E25" s="6">
        <v>0.51685624699999999</v>
      </c>
      <c r="F25" s="6">
        <v>0.51356022000000001</v>
      </c>
      <c r="G25" s="6">
        <v>1.6921830999999998E-2</v>
      </c>
      <c r="H25" s="6">
        <v>0.48314375300000001</v>
      </c>
    </row>
    <row r="26" spans="1:8" x14ac:dyDescent="0.25">
      <c r="A26" s="4">
        <v>25</v>
      </c>
      <c r="B26" t="s">
        <v>31</v>
      </c>
      <c r="C26" s="6">
        <v>18981053</v>
      </c>
      <c r="D26" s="6">
        <v>0.70609201700000002</v>
      </c>
      <c r="E26" s="6">
        <v>0.83404582500000002</v>
      </c>
      <c r="F26" s="6">
        <v>0.57338531199999998</v>
      </c>
      <c r="G26" s="6">
        <v>0.372486553</v>
      </c>
      <c r="H26" s="6">
        <v>0.16595417500000001</v>
      </c>
    </row>
    <row r="27" spans="1:8" x14ac:dyDescent="0.25">
      <c r="A27" s="4">
        <v>26</v>
      </c>
      <c r="B27" t="s">
        <v>32</v>
      </c>
      <c r="C27" s="6">
        <v>22287744</v>
      </c>
      <c r="D27" s="6">
        <v>0.71532053699999998</v>
      </c>
      <c r="E27" s="6">
        <v>0.84359457800000004</v>
      </c>
      <c r="F27" s="6">
        <v>0.58750607499999996</v>
      </c>
      <c r="G27" s="6">
        <v>0.37941866200000002</v>
      </c>
      <c r="H27" s="6">
        <v>0.15640542199999999</v>
      </c>
    </row>
    <row r="28" spans="1:8" x14ac:dyDescent="0.25">
      <c r="A28" s="4">
        <v>27</v>
      </c>
      <c r="B28" t="s">
        <v>33</v>
      </c>
      <c r="C28" s="6">
        <v>17225440</v>
      </c>
      <c r="D28" s="6">
        <v>0.70161975499999996</v>
      </c>
      <c r="E28" s="6">
        <v>0.830829924</v>
      </c>
      <c r="F28" s="6">
        <v>0.57459948800000005</v>
      </c>
      <c r="G28" s="6">
        <v>0.372328718</v>
      </c>
      <c r="H28" s="6">
        <v>0.169170076</v>
      </c>
    </row>
    <row r="29" spans="1:8" x14ac:dyDescent="0.25">
      <c r="A29" s="4">
        <v>28</v>
      </c>
      <c r="B29" t="s">
        <v>34</v>
      </c>
      <c r="C29" s="6">
        <v>27353237</v>
      </c>
      <c r="D29" s="6">
        <v>0.69115834399999998</v>
      </c>
      <c r="E29" s="6">
        <v>0.84174571399999998</v>
      </c>
      <c r="F29" s="6">
        <v>0.60267393599999997</v>
      </c>
      <c r="G29" s="6">
        <v>0.37439261800000001</v>
      </c>
      <c r="H29" s="6">
        <v>0.15825428599999999</v>
      </c>
    </row>
    <row r="30" spans="1:8" x14ac:dyDescent="0.25">
      <c r="A30" s="4">
        <v>29</v>
      </c>
      <c r="B30" t="s">
        <v>35</v>
      </c>
      <c r="C30" s="6">
        <v>35917358</v>
      </c>
      <c r="D30" s="6">
        <v>0.68188347800000004</v>
      </c>
      <c r="E30" s="6">
        <v>0.83819764799999996</v>
      </c>
      <c r="F30" s="6">
        <v>0.61206531399999997</v>
      </c>
      <c r="G30" s="6">
        <v>0.36884054799999999</v>
      </c>
      <c r="H30" s="6">
        <v>0.16180235200000001</v>
      </c>
    </row>
    <row r="31" spans="1:8" x14ac:dyDescent="0.25">
      <c r="A31" s="4">
        <v>30</v>
      </c>
      <c r="B31" t="s">
        <v>36</v>
      </c>
      <c r="C31" s="6">
        <v>25436182</v>
      </c>
      <c r="D31" s="6">
        <v>0.69547100299999998</v>
      </c>
      <c r="E31" s="6">
        <v>0.84140768499999996</v>
      </c>
      <c r="F31" s="6">
        <v>0.60682542699999997</v>
      </c>
      <c r="G31" s="6">
        <v>0.37465992300000001</v>
      </c>
      <c r="H31" s="6">
        <v>0.15859231500000001</v>
      </c>
    </row>
    <row r="32" spans="1:8" x14ac:dyDescent="0.25">
      <c r="A32" s="4">
        <v>31</v>
      </c>
      <c r="B32" t="s">
        <v>37</v>
      </c>
      <c r="C32" s="6">
        <v>132072064</v>
      </c>
      <c r="D32" s="6">
        <v>3.7878260000000002E-3</v>
      </c>
      <c r="E32" s="6">
        <v>0.48776162099999998</v>
      </c>
      <c r="F32" s="6">
        <v>0.479154676</v>
      </c>
      <c r="G32" s="6">
        <v>2.1885893E-2</v>
      </c>
      <c r="H32" s="6">
        <v>0.51223837900000002</v>
      </c>
    </row>
    <row r="33" spans="1:8" x14ac:dyDescent="0.25">
      <c r="A33" s="4">
        <v>32</v>
      </c>
      <c r="B33" t="s">
        <v>38</v>
      </c>
      <c r="C33" s="6">
        <v>121619163</v>
      </c>
      <c r="D33" s="6">
        <v>4.1989849999999997E-3</v>
      </c>
      <c r="E33" s="6">
        <v>0.48999079200000001</v>
      </c>
      <c r="F33" s="6">
        <v>0.48070885000000002</v>
      </c>
      <c r="G33" s="6">
        <v>2.3145151999999999E-2</v>
      </c>
      <c r="H33" s="6">
        <v>0.51000920800000005</v>
      </c>
    </row>
    <row r="34" spans="1:8" x14ac:dyDescent="0.25">
      <c r="A34" s="4">
        <v>33</v>
      </c>
      <c r="B34" t="s">
        <v>39</v>
      </c>
      <c r="C34" s="6">
        <v>131581720</v>
      </c>
      <c r="D34" s="6">
        <v>7.5212270000000001E-3</v>
      </c>
      <c r="E34" s="6">
        <v>0.52249073000000001</v>
      </c>
      <c r="F34" s="6">
        <v>0.51838818499999995</v>
      </c>
      <c r="G34" s="6">
        <v>1.5820473000000002E-2</v>
      </c>
      <c r="H34" s="6">
        <v>0.47750926999999999</v>
      </c>
    </row>
    <row r="35" spans="1:8" x14ac:dyDescent="0.25">
      <c r="A35" s="4">
        <v>34</v>
      </c>
      <c r="B35" t="s">
        <v>40</v>
      </c>
      <c r="C35" s="6">
        <v>131816157</v>
      </c>
      <c r="D35" s="6">
        <v>7.039114E-3</v>
      </c>
      <c r="E35" s="6">
        <v>0.52413029300000002</v>
      </c>
      <c r="F35" s="6">
        <v>0.520672621</v>
      </c>
      <c r="G35" s="6">
        <v>1.5087929999999999E-2</v>
      </c>
      <c r="H35" s="6">
        <v>0.47586970699999998</v>
      </c>
    </row>
    <row r="36" spans="1:8" x14ac:dyDescent="0.25">
      <c r="A36" s="4">
        <v>35</v>
      </c>
      <c r="B36" t="s">
        <v>41</v>
      </c>
      <c r="C36" s="6">
        <v>9030512</v>
      </c>
      <c r="D36" s="6">
        <v>3.5540620000000002E-3</v>
      </c>
      <c r="E36" s="6">
        <v>0.542174131</v>
      </c>
      <c r="F36" s="6">
        <v>0.540315765</v>
      </c>
      <c r="G36" s="6">
        <v>4.8392050999999998E-2</v>
      </c>
      <c r="H36" s="6">
        <v>0.457825869</v>
      </c>
    </row>
    <row r="37" spans="1:8" x14ac:dyDescent="0.25">
      <c r="A37" s="4">
        <v>36</v>
      </c>
      <c r="B37" t="s">
        <v>42</v>
      </c>
      <c r="C37" s="6">
        <v>9778264</v>
      </c>
      <c r="D37" s="6">
        <v>2.3515419999999999E-3</v>
      </c>
      <c r="E37" s="6">
        <v>0.52267570200000002</v>
      </c>
      <c r="F37" s="6">
        <v>0.52095760599999996</v>
      </c>
      <c r="G37" s="6">
        <v>3.8321117000000002E-2</v>
      </c>
      <c r="H37" s="6">
        <v>0.47732429799999998</v>
      </c>
    </row>
    <row r="38" spans="1:8" x14ac:dyDescent="0.25">
      <c r="A38" s="4">
        <v>37</v>
      </c>
      <c r="B38" t="s">
        <v>43</v>
      </c>
      <c r="C38" s="6">
        <v>12352009</v>
      </c>
      <c r="D38" s="6">
        <v>3.3655249999999999E-3</v>
      </c>
      <c r="E38" s="6">
        <v>0.496577035</v>
      </c>
      <c r="F38" s="6">
        <v>0.494787123</v>
      </c>
      <c r="G38" s="6">
        <v>1.9100941E-2</v>
      </c>
      <c r="H38" s="6">
        <v>0.50342296499999994</v>
      </c>
    </row>
    <row r="39" spans="1:8" x14ac:dyDescent="0.25">
      <c r="A39" s="4">
        <v>38</v>
      </c>
      <c r="B39" t="s">
        <v>44</v>
      </c>
      <c r="C39" s="6">
        <v>10366923</v>
      </c>
      <c r="D39" s="6">
        <v>5.4114419999999998E-3</v>
      </c>
      <c r="E39" s="6">
        <v>0.51389298400000005</v>
      </c>
      <c r="F39" s="6">
        <v>0.51182515799999995</v>
      </c>
      <c r="G39" s="6">
        <v>2.9832671000000002E-2</v>
      </c>
      <c r="H39" s="6">
        <v>0.486107016</v>
      </c>
    </row>
  </sheetData>
  <phoneticPr fontId="1" type="noConversion"/>
  <conditionalFormatting sqref="A1:B39">
    <cfRule type="expression" dxfId="0" priority="1">
      <formula>MOD(ROW(),2)=1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3_Supple_table3_alignment_ratio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 John</cp:lastModifiedBy>
  <dcterms:created xsi:type="dcterms:W3CDTF">2022-02-12T06:56:00Z</dcterms:created>
  <dcterms:modified xsi:type="dcterms:W3CDTF">2022-02-13T03:08:12Z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7C1CBCF33CB04DCCA1DACDA69AD4E788</vt:lpwstr>
  </property>
  <property fmtid="{D5CDD505-2E9C-101B-9397-08002B2CF9AE}" pid="3" name="KSOProductBuildVer">
    <vt:lpwstr>2052-11.1.0.11294</vt:lpwstr>
  </property>
</Properties>
</file>